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0" yWindow="660" windowWidth="18075" windowHeight="11640" activeTab="0"/>
  </bookViews>
  <sheets>
    <sheet name="Contents" sheetId="1" r:id="rId1"/>
    <sheet name="pivot_table" sheetId="2" r:id="rId2"/>
    <sheet name="CSV" sheetId="3" r:id="rId3"/>
  </sheets>
  <definedNames/>
  <calcPr fullCalcOnLoad="1"/>
  <pivotCaches>
    <pivotCache cacheId="1" r:id="rId4"/>
  </pivotCaches>
</workbook>
</file>

<file path=xl/sharedStrings.xml><?xml version="1.0" encoding="utf-8"?>
<sst xmlns="http://schemas.openxmlformats.org/spreadsheetml/2006/main" count="4611" uniqueCount="52">
  <si>
    <t>a NSW</t>
  </si>
  <si>
    <t>a Male</t>
  </si>
  <si>
    <t>b Female</t>
  </si>
  <si>
    <t>c Persons</t>
  </si>
  <si>
    <t>d SA</t>
  </si>
  <si>
    <t>e WA</t>
  </si>
  <si>
    <t>g NT</t>
  </si>
  <si>
    <t>h ACT</t>
  </si>
  <si>
    <t>Year</t>
  </si>
  <si>
    <t>Sex</t>
  </si>
  <si>
    <t>Age</t>
  </si>
  <si>
    <t>a aged 14</t>
  </si>
  <si>
    <t>b aged 15</t>
  </si>
  <si>
    <t>c aged 16</t>
  </si>
  <si>
    <t>d aged 17</t>
  </si>
  <si>
    <t>e aged 18</t>
  </si>
  <si>
    <t>f aged 19</t>
  </si>
  <si>
    <t>State/Territory</t>
  </si>
  <si>
    <t xml:space="preserve">All FT Students </t>
  </si>
  <si>
    <t>ERP Count</t>
  </si>
  <si>
    <t>b Vic.</t>
  </si>
  <si>
    <t>c Qld.</t>
  </si>
  <si>
    <t>f Tas.</t>
  </si>
  <si>
    <t xml:space="preserve">                  Australian Bureau of Statistics</t>
  </si>
  <si>
    <t>Information on how to use pivot tables is available at: http://office.microsoft.com/en-us/excel/HA011989031033.aspx?pid=CL100570551033</t>
  </si>
  <si>
    <t>i Aust.</t>
  </si>
  <si>
    <t>Australian Bureau of Statistics</t>
  </si>
  <si>
    <t>42210DO001_2009 Schools, Australia, 2009</t>
  </si>
  <si>
    <t>Contents</t>
  </si>
  <si>
    <t>Tables</t>
  </si>
  <si>
    <t>1</t>
  </si>
  <si>
    <r>
      <t xml:space="preserve">More information available from the </t>
    </r>
    <r>
      <rPr>
        <b/>
        <sz val="12"/>
        <color indexed="12"/>
        <rFont val="Arial"/>
        <family val="2"/>
      </rPr>
      <t>ABS website</t>
    </r>
  </si>
  <si>
    <t>Schools, Australia, 2009</t>
  </si>
  <si>
    <t>Summary</t>
  </si>
  <si>
    <t>Explanatory Notes</t>
  </si>
  <si>
    <t>Inquiries</t>
  </si>
  <si>
    <t>© Commonwealth of Australia 2010</t>
  </si>
  <si>
    <t>2</t>
  </si>
  <si>
    <t>Table Notes</t>
  </si>
  <si>
    <t>(c) While Tasmanian education underwent a significant restructure of post-year 10 education in 2009, processes were undertaken, by the Tasmanian Department of Education, to ensure that data provided fully complied with collection definitions. See Explanatory notes, paragraph 8, for further details.</t>
  </si>
  <si>
    <t>For further information about these and related statistics, contact the National Information and Referral Service on 1300 135 070</t>
  </si>
  <si>
    <t>(a) Data for Western Australia have been affected by changes in scope and coverage over time. See Explanatory notes, paragraph 9 and 10, for further details.</t>
  </si>
  <si>
    <t>(d) In 2009, changes to the processing of Northern Territory enrolment data will affect comparisons with previous years of all numbers drawing on student data for the Northern Territory. See Explanatory notes paragraph 7 for further details.</t>
  </si>
  <si>
    <t>(f) School students in Jervis Bay are included in the Australian Capital Territory student totals for these rates (numerator), however, Jervis Bay is classified under 'Other territories' in the Estimated Resident Population series and is only included in the Australian totals for the denominator.</t>
  </si>
  <si>
    <t>(e) Some Australian Capital Territory Rates exceed 100%, largely as a result of New South Wales residents from surrounding areas enrolling in Australian Capital Territory schools.</t>
  </si>
  <si>
    <t>(b) For details on changes to Tasmanian admissions policy affecting participation rates of 19 years olds. See Explanatory Notes, paragraph 13, for further details.</t>
  </si>
  <si>
    <t>Released at 11:30 am (Canberra time) Friday 24 September 2010</t>
  </si>
  <si>
    <t>SPR for FT Students</t>
  </si>
  <si>
    <t>Sum of SPR for FT Students</t>
  </si>
  <si>
    <t>Pivot table of School Participation Rates (SPR) for full-time students - by States and Territories, Sex, Age and Years (1997 to 2005)</t>
  </si>
  <si>
    <t>CSV list of School Participation Rates (SPR) for full-time students - by States and Territories, Sex, Age and Years (1997 to 2005)</t>
  </si>
  <si>
    <t>NSSC Table 61a - School Participation Rates for full-time students - by States and Territories, Sex, Age and Years (1997 to 2005)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</si>
</sst>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 numFmtId="165" formatCode="0.0"/>
    <numFmt numFmtId="166" formatCode="0.0%"/>
    <numFmt numFmtId="167" formatCode="[$-409]h:mm:ss\ AM/PM"/>
  </numFmts>
  <fonts count="30">
    <font>
      <sz val="10"/>
      <name val="Arial"/>
      <family val="0"/>
    </font>
    <font>
      <sz val="8"/>
      <name val="Arial"/>
      <family val="2"/>
    </font>
    <font>
      <b/>
      <sz val="8"/>
      <name val="Arial"/>
      <family val="2"/>
    </font>
    <font>
      <b/>
      <i/>
      <sz val="8"/>
      <name val="Arial"/>
      <family val="2"/>
    </font>
    <font>
      <b/>
      <sz val="18"/>
      <color indexed="9"/>
      <name val="Arial"/>
      <family val="2"/>
    </font>
    <font>
      <b/>
      <sz val="12"/>
      <name val="Arial"/>
      <family val="2"/>
    </font>
    <font>
      <u val="single"/>
      <sz val="8"/>
      <color indexed="12"/>
      <name val="Arial"/>
      <family val="2"/>
    </font>
    <font>
      <u val="single"/>
      <sz val="10"/>
      <color indexed="12"/>
      <name val="Arial"/>
      <family val="2"/>
    </font>
    <font>
      <sz val="12"/>
      <name val="Arial"/>
      <family val="2"/>
    </font>
    <font>
      <b/>
      <sz val="12"/>
      <color indexed="12"/>
      <name val="Arial"/>
      <family val="2"/>
    </font>
    <font>
      <b/>
      <sz val="10"/>
      <name val="Arial"/>
      <family val="2"/>
    </font>
    <font>
      <sz val="8"/>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7"/>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right style="thin">
        <color indexed="8"/>
      </right>
      <top style="thin">
        <color indexed="8"/>
      </top>
      <bottom>
        <color indexed="63"/>
      </bottom>
    </border>
    <border>
      <left style="thin">
        <color indexed="8"/>
      </left>
      <right>
        <color indexed="63"/>
      </right>
      <top style="thin"/>
      <bottom>
        <color indexed="63"/>
      </bottom>
    </border>
    <border>
      <left style="thin">
        <color indexed="8"/>
      </left>
      <right>
        <color indexed="63"/>
      </right>
      <top style="thin"/>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7"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44">
    <xf numFmtId="0" fontId="0" fillId="0" borderId="0" xfId="0" applyAlignment="1">
      <alignment/>
    </xf>
    <xf numFmtId="0" fontId="2" fillId="0" borderId="0" xfId="0" applyFont="1" applyAlignment="1">
      <alignment horizontal="left"/>
    </xf>
    <xf numFmtId="0" fontId="1" fillId="0" borderId="0" xfId="0" applyFont="1" applyAlignment="1">
      <alignment horizontal="right"/>
    </xf>
    <xf numFmtId="165" fontId="1" fillId="0" borderId="0" xfId="0" applyNumberFormat="1" applyFont="1" applyBorder="1" applyAlignment="1">
      <alignment horizontal="right"/>
    </xf>
    <xf numFmtId="165" fontId="1" fillId="0" borderId="0" xfId="0" applyNumberFormat="1" applyFont="1" applyAlignment="1">
      <alignment horizontal="right"/>
    </xf>
    <xf numFmtId="0" fontId="1" fillId="0" borderId="0" xfId="0" applyFont="1" applyAlignment="1">
      <alignment horizontal="left"/>
    </xf>
    <xf numFmtId="0" fontId="3" fillId="0" borderId="0" xfId="0" applyFont="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5" fillId="0" borderId="0" xfId="0" applyFont="1" applyAlignment="1">
      <alignment horizontal="left"/>
    </xf>
    <xf numFmtId="0" fontId="1" fillId="0" borderId="0" xfId="0" applyFont="1" applyAlignment="1">
      <alignment horizontal="left"/>
    </xf>
    <xf numFmtId="0" fontId="1" fillId="0" borderId="0" xfId="0" applyFont="1" applyAlignment="1">
      <alignment/>
    </xf>
    <xf numFmtId="0" fontId="6" fillId="0" borderId="0" xfId="53" applyFont="1" applyAlignment="1" applyProtection="1">
      <alignment/>
      <protection/>
    </xf>
    <xf numFmtId="166" fontId="0" fillId="0" borderId="10" xfId="0" applyNumberFormat="1" applyBorder="1" applyAlignment="1">
      <alignment/>
    </xf>
    <xf numFmtId="166" fontId="0" fillId="0" borderId="16" xfId="0" applyNumberFormat="1" applyBorder="1" applyAlignment="1">
      <alignment/>
    </xf>
    <xf numFmtId="166" fontId="0" fillId="0" borderId="15" xfId="0" applyNumberFormat="1" applyBorder="1" applyAlignment="1">
      <alignment/>
    </xf>
    <xf numFmtId="166" fontId="0" fillId="0" borderId="0" xfId="0" applyNumberFormat="1" applyAlignment="1">
      <alignment/>
    </xf>
    <xf numFmtId="166" fontId="0" fillId="0" borderId="17" xfId="0" applyNumberFormat="1" applyBorder="1" applyAlignment="1">
      <alignment/>
    </xf>
    <xf numFmtId="166" fontId="0" fillId="0" borderId="19" xfId="0" applyNumberFormat="1" applyBorder="1" applyAlignment="1">
      <alignment/>
    </xf>
    <xf numFmtId="166" fontId="0" fillId="0" borderId="18" xfId="0" applyNumberFormat="1" applyBorder="1" applyAlignment="1">
      <alignment/>
    </xf>
    <xf numFmtId="166" fontId="0" fillId="0" borderId="20" xfId="0" applyNumberFormat="1" applyBorder="1" applyAlignment="1">
      <alignment/>
    </xf>
    <xf numFmtId="166" fontId="0" fillId="0" borderId="21" xfId="0" applyNumberFormat="1" applyBorder="1" applyAlignment="1">
      <alignment/>
    </xf>
    <xf numFmtId="0" fontId="1" fillId="0" borderId="0" xfId="0" applyFont="1" applyAlignment="1">
      <alignment/>
    </xf>
    <xf numFmtId="0" fontId="6" fillId="0" borderId="0" xfId="53" applyFont="1" applyAlignment="1" applyProtection="1">
      <alignment horizontal="right"/>
      <protection/>
    </xf>
    <xf numFmtId="0" fontId="10" fillId="0" borderId="0" xfId="0" applyFont="1" applyAlignment="1">
      <alignment horizontal="left"/>
    </xf>
    <xf numFmtId="0" fontId="11" fillId="0" borderId="0" xfId="0" applyFont="1" applyAlignment="1">
      <alignment horizontal="left"/>
    </xf>
    <xf numFmtId="0" fontId="0" fillId="0" borderId="0" xfId="0" applyAlignment="1">
      <alignment horizontal="left"/>
    </xf>
    <xf numFmtId="0" fontId="1" fillId="0" borderId="0" xfId="0" applyFont="1" applyAlignment="1">
      <alignment horizontal="left" wrapText="1"/>
    </xf>
    <xf numFmtId="0" fontId="11" fillId="0" borderId="0" xfId="0" applyFont="1" applyAlignment="1">
      <alignment horizontal="left"/>
    </xf>
    <xf numFmtId="0" fontId="0" fillId="0" borderId="0" xfId="0" applyAlignment="1">
      <alignment horizontal="left" wrapText="1"/>
    </xf>
    <xf numFmtId="0" fontId="0" fillId="0" borderId="0" xfId="0" applyFont="1" applyAlignment="1">
      <alignment horizontal="left" wrapText="1"/>
    </xf>
    <xf numFmtId="0" fontId="4" fillId="24" borderId="0" xfId="0" applyFont="1" applyFill="1" applyAlignment="1">
      <alignment horizontal="left" vertical="center" indent="10"/>
    </xf>
    <xf numFmtId="0" fontId="8" fillId="0" borderId="16" xfId="0" applyFont="1" applyBorder="1" applyAlignment="1">
      <alignment horizontal="left"/>
    </xf>
    <xf numFmtId="0" fontId="5" fillId="0" borderId="0" xfId="0" applyFont="1" applyAlignment="1">
      <alignment horizontal="left"/>
    </xf>
    <xf numFmtId="0" fontId="4" fillId="24" borderId="0" xfId="0" applyFont="1" applyFill="1" applyAlignment="1">
      <alignment horizontal="left" vertic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pivotCacheDefinition" Target="pivotCache/pivotCacheDefinition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57150</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67627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161925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1009650" cy="647700"/>
        </a:xfrm>
        <a:prstGeom prst="rect">
          <a:avLst/>
        </a:prstGeom>
        <a:noFill/>
        <a:ln w="9525" cmpd="sng">
          <a:noFill/>
        </a:ln>
      </xdr:spPr>
    </xdr:pic>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1:G1459" sheet="CSV"/>
  </cacheSource>
  <cacheFields count="7">
    <cacheField name="Year">
      <sharedItems containsSemiMixedTypes="0" containsString="0" containsMixedTypes="0" containsNumber="1" containsInteger="1" count="9">
        <n v="2005"/>
        <n v="2004"/>
        <n v="2003"/>
        <n v="2002"/>
        <n v="2001"/>
        <n v="2000"/>
        <n v="1999"/>
        <n v="1998"/>
        <n v="1997"/>
      </sharedItems>
    </cacheField>
    <cacheField name="State/Territory">
      <sharedItems containsMixedTypes="0" count="9">
        <s v="a NSW"/>
        <s v="b Vic."/>
        <s v="c Qld."/>
        <s v="d SA"/>
        <s v="e WA"/>
        <s v="f Tas."/>
        <s v="g NT"/>
        <s v="h ACT"/>
        <s v="i Aust."/>
      </sharedItems>
    </cacheField>
    <cacheField name="Sex">
      <sharedItems containsMixedTypes="0" count="3">
        <s v="a Male"/>
        <s v="b Female"/>
        <s v="c Persons"/>
      </sharedItems>
    </cacheField>
    <cacheField name="Age">
      <sharedItems containsMixedTypes="0" count="6">
        <s v="a aged 14"/>
        <s v="b aged 15"/>
        <s v="c aged 16"/>
        <s v="d aged 17"/>
        <s v="e aged 18"/>
        <s v="f aged 19"/>
      </sharedItems>
    </cacheField>
    <cacheField name="SPR for FT Students">
      <sharedItems containsSemiMixedTypes="0" containsString="0" containsMixedTypes="0" containsNumber="1"/>
    </cacheField>
    <cacheField name="All FT Students ">
      <sharedItems containsSemiMixedTypes="0" containsString="0" containsMixedTypes="0" containsNumber="1" containsInteger="1"/>
    </cacheField>
    <cacheField name="ERP Count">
      <sharedItems containsSemiMixedTypes="0" containsString="0" containsMixedTypes="0" containsNumber="1" containsInteger="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5:L168" firstHeaderRow="1" firstDataRow="2" firstDataCol="3"/>
  <pivotFields count="7">
    <pivotField axis="axisRow" compact="0" outline="0" subtotalTop="0" showAll="0" defaultSubtotal="0">
      <items count="9">
        <item x="0"/>
        <item x="1"/>
        <item x="2"/>
        <item x="3"/>
        <item x="4"/>
        <item x="5"/>
        <item x="6"/>
        <item x="7"/>
        <item x="8"/>
      </items>
    </pivotField>
    <pivotField axis="axisCol" compact="0" outline="0" subtotalTop="0" showAll="0" defaultSubtotal="0">
      <items count="9">
        <item x="0"/>
        <item x="1"/>
        <item x="2"/>
        <item x="3"/>
        <item x="4"/>
        <item x="5"/>
        <item x="6"/>
        <item x="7"/>
        <item x="8"/>
      </items>
    </pivotField>
    <pivotField axis="axisRow" compact="0" outline="0" subtotalTop="0" showAll="0" defaultSubtotal="0">
      <items count="3">
        <item x="0"/>
        <item x="1"/>
        <item x="2"/>
      </items>
    </pivotField>
    <pivotField axis="axisRow" compact="0" outline="0" subtotalTop="0" showAll="0" defaultSubtotal="0">
      <items count="6">
        <item x="0"/>
        <item x="1"/>
        <item x="2"/>
        <item x="3"/>
        <item x="4"/>
        <item x="5"/>
      </items>
    </pivotField>
    <pivotField dataField="1" compact="0" outline="0" subtotalTop="0" showAll="0"/>
    <pivotField compact="0" outline="0" subtotalTop="0" showAll="0" numFmtId="165"/>
    <pivotField compact="0" outline="0" subtotalTop="0" showAll="0" numFmtId="165"/>
  </pivotFields>
  <rowFields count="3">
    <field x="0"/>
    <field x="2"/>
    <field x="3"/>
  </rowFields>
  <rowItems count="162">
    <i>
      <x/>
      <x/>
      <x/>
    </i>
    <i r="2">
      <x v="1"/>
    </i>
    <i r="2">
      <x v="2"/>
    </i>
    <i r="2">
      <x v="3"/>
    </i>
    <i r="2">
      <x v="4"/>
    </i>
    <i r="2">
      <x v="5"/>
    </i>
    <i r="1">
      <x v="1"/>
      <x/>
    </i>
    <i r="2">
      <x v="1"/>
    </i>
    <i r="2">
      <x v="2"/>
    </i>
    <i r="2">
      <x v="3"/>
    </i>
    <i r="2">
      <x v="4"/>
    </i>
    <i r="2">
      <x v="5"/>
    </i>
    <i r="1">
      <x v="2"/>
      <x/>
    </i>
    <i r="2">
      <x v="1"/>
    </i>
    <i r="2">
      <x v="2"/>
    </i>
    <i r="2">
      <x v="3"/>
    </i>
    <i r="2">
      <x v="4"/>
    </i>
    <i r="2">
      <x v="5"/>
    </i>
    <i>
      <x v="1"/>
      <x/>
      <x/>
    </i>
    <i r="2">
      <x v="1"/>
    </i>
    <i r="2">
      <x v="2"/>
    </i>
    <i r="2">
      <x v="3"/>
    </i>
    <i r="2">
      <x v="4"/>
    </i>
    <i r="2">
      <x v="5"/>
    </i>
    <i r="1">
      <x v="1"/>
      <x/>
    </i>
    <i r="2">
      <x v="1"/>
    </i>
    <i r="2">
      <x v="2"/>
    </i>
    <i r="2">
      <x v="3"/>
    </i>
    <i r="2">
      <x v="4"/>
    </i>
    <i r="2">
      <x v="5"/>
    </i>
    <i r="1">
      <x v="2"/>
      <x/>
    </i>
    <i r="2">
      <x v="1"/>
    </i>
    <i r="2">
      <x v="2"/>
    </i>
    <i r="2">
      <x v="3"/>
    </i>
    <i r="2">
      <x v="4"/>
    </i>
    <i r="2">
      <x v="5"/>
    </i>
    <i>
      <x v="2"/>
      <x/>
      <x/>
    </i>
    <i r="2">
      <x v="1"/>
    </i>
    <i r="2">
      <x v="2"/>
    </i>
    <i r="2">
      <x v="3"/>
    </i>
    <i r="2">
      <x v="4"/>
    </i>
    <i r="2">
      <x v="5"/>
    </i>
    <i r="1">
      <x v="1"/>
      <x/>
    </i>
    <i r="2">
      <x v="1"/>
    </i>
    <i r="2">
      <x v="2"/>
    </i>
    <i r="2">
      <x v="3"/>
    </i>
    <i r="2">
      <x v="4"/>
    </i>
    <i r="2">
      <x v="5"/>
    </i>
    <i r="1">
      <x v="2"/>
      <x/>
    </i>
    <i r="2">
      <x v="1"/>
    </i>
    <i r="2">
      <x v="2"/>
    </i>
    <i r="2">
      <x v="3"/>
    </i>
    <i r="2">
      <x v="4"/>
    </i>
    <i r="2">
      <x v="5"/>
    </i>
    <i>
      <x v="3"/>
      <x/>
      <x/>
    </i>
    <i r="2">
      <x v="1"/>
    </i>
    <i r="2">
      <x v="2"/>
    </i>
    <i r="2">
      <x v="3"/>
    </i>
    <i r="2">
      <x v="4"/>
    </i>
    <i r="2">
      <x v="5"/>
    </i>
    <i r="1">
      <x v="1"/>
      <x/>
    </i>
    <i r="2">
      <x v="1"/>
    </i>
    <i r="2">
      <x v="2"/>
    </i>
    <i r="2">
      <x v="3"/>
    </i>
    <i r="2">
      <x v="4"/>
    </i>
    <i r="2">
      <x v="5"/>
    </i>
    <i r="1">
      <x v="2"/>
      <x/>
    </i>
    <i r="2">
      <x v="1"/>
    </i>
    <i r="2">
      <x v="2"/>
    </i>
    <i r="2">
      <x v="3"/>
    </i>
    <i r="2">
      <x v="4"/>
    </i>
    <i r="2">
      <x v="5"/>
    </i>
    <i>
      <x v="4"/>
      <x/>
      <x/>
    </i>
    <i r="2">
      <x v="1"/>
    </i>
    <i r="2">
      <x v="2"/>
    </i>
    <i r="2">
      <x v="3"/>
    </i>
    <i r="2">
      <x v="4"/>
    </i>
    <i r="2">
      <x v="5"/>
    </i>
    <i r="1">
      <x v="1"/>
      <x/>
    </i>
    <i r="2">
      <x v="1"/>
    </i>
    <i r="2">
      <x v="2"/>
    </i>
    <i r="2">
      <x v="3"/>
    </i>
    <i r="2">
      <x v="4"/>
    </i>
    <i r="2">
      <x v="5"/>
    </i>
    <i r="1">
      <x v="2"/>
      <x/>
    </i>
    <i r="2">
      <x v="1"/>
    </i>
    <i r="2">
      <x v="2"/>
    </i>
    <i r="2">
      <x v="3"/>
    </i>
    <i r="2">
      <x v="4"/>
    </i>
    <i r="2">
      <x v="5"/>
    </i>
    <i>
      <x v="5"/>
      <x/>
      <x/>
    </i>
    <i r="2">
      <x v="1"/>
    </i>
    <i r="2">
      <x v="2"/>
    </i>
    <i r="2">
      <x v="3"/>
    </i>
    <i r="2">
      <x v="4"/>
    </i>
    <i r="2">
      <x v="5"/>
    </i>
    <i r="1">
      <x v="1"/>
      <x/>
    </i>
    <i r="2">
      <x v="1"/>
    </i>
    <i r="2">
      <x v="2"/>
    </i>
    <i r="2">
      <x v="3"/>
    </i>
    <i r="2">
      <x v="4"/>
    </i>
    <i r="2">
      <x v="5"/>
    </i>
    <i r="1">
      <x v="2"/>
      <x/>
    </i>
    <i r="2">
      <x v="1"/>
    </i>
    <i r="2">
      <x v="2"/>
    </i>
    <i r="2">
      <x v="3"/>
    </i>
    <i r="2">
      <x v="4"/>
    </i>
    <i r="2">
      <x v="5"/>
    </i>
    <i>
      <x v="6"/>
      <x/>
      <x/>
    </i>
    <i r="2">
      <x v="1"/>
    </i>
    <i r="2">
      <x v="2"/>
    </i>
    <i r="2">
      <x v="3"/>
    </i>
    <i r="2">
      <x v="4"/>
    </i>
    <i r="2">
      <x v="5"/>
    </i>
    <i r="1">
      <x v="1"/>
      <x/>
    </i>
    <i r="2">
      <x v="1"/>
    </i>
    <i r="2">
      <x v="2"/>
    </i>
    <i r="2">
      <x v="3"/>
    </i>
    <i r="2">
      <x v="4"/>
    </i>
    <i r="2">
      <x v="5"/>
    </i>
    <i r="1">
      <x v="2"/>
      <x/>
    </i>
    <i r="2">
      <x v="1"/>
    </i>
    <i r="2">
      <x v="2"/>
    </i>
    <i r="2">
      <x v="3"/>
    </i>
    <i r="2">
      <x v="4"/>
    </i>
    <i r="2">
      <x v="5"/>
    </i>
    <i>
      <x v="7"/>
      <x/>
      <x/>
    </i>
    <i r="2">
      <x v="1"/>
    </i>
    <i r="2">
      <x v="2"/>
    </i>
    <i r="2">
      <x v="3"/>
    </i>
    <i r="2">
      <x v="4"/>
    </i>
    <i r="2">
      <x v="5"/>
    </i>
    <i r="1">
      <x v="1"/>
      <x/>
    </i>
    <i r="2">
      <x v="1"/>
    </i>
    <i r="2">
      <x v="2"/>
    </i>
    <i r="2">
      <x v="3"/>
    </i>
    <i r="2">
      <x v="4"/>
    </i>
    <i r="2">
      <x v="5"/>
    </i>
    <i r="1">
      <x v="2"/>
      <x/>
    </i>
    <i r="2">
      <x v="1"/>
    </i>
    <i r="2">
      <x v="2"/>
    </i>
    <i r="2">
      <x v="3"/>
    </i>
    <i r="2">
      <x v="4"/>
    </i>
    <i r="2">
      <x v="5"/>
    </i>
    <i>
      <x v="8"/>
      <x/>
      <x/>
    </i>
    <i r="2">
      <x v="1"/>
    </i>
    <i r="2">
      <x v="2"/>
    </i>
    <i r="2">
      <x v="3"/>
    </i>
    <i r="2">
      <x v="4"/>
    </i>
    <i r="2">
      <x v="5"/>
    </i>
    <i r="1">
      <x v="1"/>
      <x/>
    </i>
    <i r="2">
      <x v="1"/>
    </i>
    <i r="2">
      <x v="2"/>
    </i>
    <i r="2">
      <x v="3"/>
    </i>
    <i r="2">
      <x v="4"/>
    </i>
    <i r="2">
      <x v="5"/>
    </i>
    <i r="1">
      <x v="2"/>
      <x/>
    </i>
    <i r="2">
      <x v="1"/>
    </i>
    <i r="2">
      <x v="2"/>
    </i>
    <i r="2">
      <x v="3"/>
    </i>
    <i r="2">
      <x v="4"/>
    </i>
    <i r="2">
      <x v="5"/>
    </i>
  </rowItems>
  <colFields count="1">
    <field x="1"/>
  </colFields>
  <colItems count="9">
    <i>
      <x/>
    </i>
    <i>
      <x v="1"/>
    </i>
    <i>
      <x v="2"/>
    </i>
    <i>
      <x v="3"/>
    </i>
    <i>
      <x v="4"/>
    </i>
    <i>
      <x v="5"/>
    </i>
    <i>
      <x v="6"/>
    </i>
    <i>
      <x v="7"/>
    </i>
    <i>
      <x v="8"/>
    </i>
  </colItems>
  <dataFields count="1">
    <dataField name="Sum of SPR for FT Students" fld="4" baseField="0" baseItem="0" numFmtId="166"/>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4221.0" TargetMode="External" /><Relationship Id="rId3" Type="http://schemas.openxmlformats.org/officeDocument/2006/relationships/hyperlink" Target="http://www.abs.gov.au/ausstats/abs@.nsf/exnote/4221.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office.microsoft.com/en-us/excel/HA011989031033.aspx?pid=CL100570551033"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 Id="rId4"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A1" sqref="A1:D1"/>
    </sheetView>
  </sheetViews>
  <sheetFormatPr defaultColWidth="11.57421875" defaultRowHeight="12.75"/>
  <cols>
    <col min="1" max="1" width="11.57421875" style="0" customWidth="1"/>
    <col min="2" max="2" width="16.28125" style="0" customWidth="1"/>
    <col min="3" max="3" width="137.00390625" style="0" customWidth="1"/>
  </cols>
  <sheetData>
    <row r="1" spans="1:4" ht="67.5" customHeight="1">
      <c r="A1" s="39" t="s">
        <v>26</v>
      </c>
      <c r="B1" s="39"/>
      <c r="C1" s="39"/>
      <c r="D1" s="39"/>
    </row>
    <row r="2" ht="22.5" customHeight="1">
      <c r="A2" s="17" t="s">
        <v>27</v>
      </c>
    </row>
    <row r="3" ht="12.75">
      <c r="A3" s="34" t="s">
        <v>46</v>
      </c>
    </row>
    <row r="5" ht="15.75">
      <c r="B5" s="17" t="s">
        <v>28</v>
      </c>
    </row>
    <row r="6" ht="12.75">
      <c r="B6" s="1" t="s">
        <v>29</v>
      </c>
    </row>
    <row r="7" spans="1:3" ht="12.75">
      <c r="A7" s="19"/>
      <c r="B7" s="31" t="s">
        <v>30</v>
      </c>
      <c r="C7" s="18" t="s">
        <v>49</v>
      </c>
    </row>
    <row r="8" spans="1:3" ht="12.75">
      <c r="A8" s="19"/>
      <c r="B8" s="31" t="s">
        <v>37</v>
      </c>
      <c r="C8" s="18" t="s">
        <v>50</v>
      </c>
    </row>
    <row r="10" spans="1:3" ht="15">
      <c r="A10" s="19"/>
      <c r="B10" s="40"/>
      <c r="C10" s="40"/>
    </row>
    <row r="11" spans="1:6" ht="15.75">
      <c r="A11" s="19"/>
      <c r="B11" s="17" t="s">
        <v>38</v>
      </c>
      <c r="D11" s="30"/>
      <c r="E11" s="30"/>
      <c r="F11" s="30"/>
    </row>
    <row r="12" spans="1:6" ht="15.75">
      <c r="A12" s="19"/>
      <c r="B12" s="17"/>
      <c r="C12" s="35" t="s">
        <v>41</v>
      </c>
      <c r="D12" s="30"/>
      <c r="E12" s="30"/>
      <c r="F12" s="30"/>
    </row>
    <row r="13" spans="1:6" ht="12.75">
      <c r="A13" s="19"/>
      <c r="B13" s="31"/>
      <c r="C13" s="35" t="s">
        <v>45</v>
      </c>
      <c r="D13" s="30"/>
      <c r="E13" s="30"/>
      <c r="F13" s="30"/>
    </row>
    <row r="14" spans="1:6" ht="22.5">
      <c r="A14" s="19"/>
      <c r="B14" s="31"/>
      <c r="C14" s="35" t="s">
        <v>39</v>
      </c>
      <c r="D14" s="30"/>
      <c r="E14" s="30"/>
      <c r="F14" s="30"/>
    </row>
    <row r="15" spans="1:6" ht="22.5">
      <c r="A15" s="19"/>
      <c r="B15" s="31"/>
      <c r="C15" s="35" t="s">
        <v>42</v>
      </c>
      <c r="D15" s="30"/>
      <c r="E15" s="30"/>
      <c r="F15" s="30"/>
    </row>
    <row r="16" spans="3:6" ht="12.75">
      <c r="C16" s="35" t="s">
        <v>44</v>
      </c>
      <c r="D16" s="30"/>
      <c r="E16" s="30"/>
      <c r="F16" s="30"/>
    </row>
    <row r="17" spans="3:6" ht="22.5">
      <c r="C17" s="35" t="s">
        <v>43</v>
      </c>
      <c r="D17" s="30"/>
      <c r="E17" s="30"/>
      <c r="F17" s="30"/>
    </row>
    <row r="19" spans="2:3" ht="15">
      <c r="B19" s="40"/>
      <c r="C19" s="40"/>
    </row>
    <row r="20" spans="2:3" ht="15.75">
      <c r="B20" s="41" t="s">
        <v>31</v>
      </c>
      <c r="C20" s="41"/>
    </row>
    <row r="22" ht="12.75">
      <c r="B22" s="32" t="s">
        <v>32</v>
      </c>
    </row>
    <row r="23" spans="2:3" ht="12.75">
      <c r="B23" s="36" t="s">
        <v>33</v>
      </c>
      <c r="C23" s="36"/>
    </row>
    <row r="24" spans="2:3" ht="12.75">
      <c r="B24" s="36" t="s">
        <v>34</v>
      </c>
      <c r="C24" s="36"/>
    </row>
    <row r="27" ht="15.75">
      <c r="B27" s="17" t="s">
        <v>35</v>
      </c>
    </row>
    <row r="29" spans="2:3" ht="25.5" customHeight="1">
      <c r="B29" s="37" t="s">
        <v>40</v>
      </c>
      <c r="C29" s="38"/>
    </row>
    <row r="32" ht="12.75" customHeight="1">
      <c r="B32" s="33" t="s">
        <v>36</v>
      </c>
    </row>
    <row r="37" ht="12.75">
      <c r="C37" s="35"/>
    </row>
  </sheetData>
  <sheetProtection/>
  <mergeCells count="7">
    <mergeCell ref="B23:C23"/>
    <mergeCell ref="B24:C24"/>
    <mergeCell ref="B29:C29"/>
    <mergeCell ref="A1:D1"/>
    <mergeCell ref="B10:C10"/>
    <mergeCell ref="B19:C19"/>
    <mergeCell ref="B20:C20"/>
  </mergeCells>
  <hyperlinks>
    <hyperlink ref="B7" location="pivot_table!A1" display="1"/>
    <hyperlink ref="B20" r:id="rId1" display="ABS website"/>
    <hyperlink ref="B23" r:id="rId2" display="Summary"/>
    <hyperlink ref="B24" r:id="rId3" display="Explanatory Notes"/>
    <hyperlink ref="B32" r:id="rId4" display="© Commonwealth of Australia 2010"/>
    <hyperlink ref="B8" location="CSV!A1" display="2"/>
  </hyperlinks>
  <printOptions/>
  <pageMargins left="0.75" right="0.75" top="1" bottom="1" header="0.5" footer="0.5"/>
  <pageSetup orientation="portrait" paperSize="9"/>
  <drawing r:id="rId5"/>
</worksheet>
</file>

<file path=xl/worksheets/sheet2.xml><?xml version="1.0" encoding="utf-8"?>
<worksheet xmlns="http://schemas.openxmlformats.org/spreadsheetml/2006/main" xmlns:r="http://schemas.openxmlformats.org/officeDocument/2006/relationships">
  <dimension ref="A1:L168"/>
  <sheetViews>
    <sheetView zoomScalePageLayoutView="0" workbookViewId="0" topLeftCell="A1">
      <selection activeCell="A1" sqref="A1:L1"/>
    </sheetView>
  </sheetViews>
  <sheetFormatPr defaultColWidth="9.140625" defaultRowHeight="12.75"/>
  <cols>
    <col min="1" max="2" width="15.00390625" style="0" bestFit="1" customWidth="1"/>
    <col min="4" max="4" width="10.8515625" style="0" customWidth="1"/>
    <col min="5" max="7" width="6.28125" style="0" customWidth="1"/>
    <col min="8" max="9" width="7.28125" style="0" customWidth="1"/>
    <col min="10" max="10" width="6.28125" style="0" customWidth="1"/>
    <col min="11" max="11" width="7.28125" style="0" customWidth="1"/>
    <col min="12" max="12" width="6.421875" style="0" customWidth="1"/>
    <col min="13" max="13" width="12.00390625" style="0" bestFit="1" customWidth="1"/>
  </cols>
  <sheetData>
    <row r="1" spans="1:12" ht="67.5" customHeight="1">
      <c r="A1" s="42" t="s">
        <v>23</v>
      </c>
      <c r="B1" s="42"/>
      <c r="C1" s="42"/>
      <c r="D1" s="42"/>
      <c r="E1" s="43"/>
      <c r="F1" s="43"/>
      <c r="G1" s="43"/>
      <c r="H1" s="43"/>
      <c r="I1" s="43"/>
      <c r="J1" s="43"/>
      <c r="K1" s="43"/>
      <c r="L1" s="43"/>
    </row>
    <row r="2" ht="22.5" customHeight="1">
      <c r="A2" s="17" t="s">
        <v>51</v>
      </c>
    </row>
    <row r="3" s="19" customFormat="1" ht="11.25">
      <c r="A3" s="18" t="s">
        <v>46</v>
      </c>
    </row>
    <row r="4" spans="1:8" s="19" customFormat="1" ht="11.25">
      <c r="A4" s="20" t="s">
        <v>24</v>
      </c>
      <c r="B4" s="20"/>
      <c r="C4" s="20"/>
      <c r="D4" s="20"/>
      <c r="E4" s="20"/>
      <c r="F4" s="20"/>
      <c r="G4" s="20"/>
      <c r="H4" s="20"/>
    </row>
    <row r="5" spans="1:12" ht="12.75">
      <c r="A5" s="12" t="s">
        <v>48</v>
      </c>
      <c r="B5" s="8"/>
      <c r="C5" s="8"/>
      <c r="D5" s="12" t="s">
        <v>17</v>
      </c>
      <c r="E5" s="8"/>
      <c r="F5" s="8"/>
      <c r="G5" s="8"/>
      <c r="H5" s="8"/>
      <c r="I5" s="8"/>
      <c r="J5" s="8"/>
      <c r="K5" s="8"/>
      <c r="L5" s="9"/>
    </row>
    <row r="6" spans="1:12" ht="12.75">
      <c r="A6" s="12" t="s">
        <v>8</v>
      </c>
      <c r="B6" s="12" t="s">
        <v>9</v>
      </c>
      <c r="C6" s="12" t="s">
        <v>10</v>
      </c>
      <c r="D6" s="7" t="s">
        <v>0</v>
      </c>
      <c r="E6" s="14" t="s">
        <v>20</v>
      </c>
      <c r="F6" s="14" t="s">
        <v>21</v>
      </c>
      <c r="G6" s="14" t="s">
        <v>4</v>
      </c>
      <c r="H6" s="14" t="s">
        <v>5</v>
      </c>
      <c r="I6" s="14" t="s">
        <v>22</v>
      </c>
      <c r="J6" s="14" t="s">
        <v>6</v>
      </c>
      <c r="K6" s="14" t="s">
        <v>7</v>
      </c>
      <c r="L6" s="15" t="s">
        <v>25</v>
      </c>
    </row>
    <row r="7" spans="1:12" ht="12.75">
      <c r="A7" s="7">
        <v>2005</v>
      </c>
      <c r="B7" s="7" t="s">
        <v>1</v>
      </c>
      <c r="C7" s="7" t="s">
        <v>11</v>
      </c>
      <c r="D7" s="21">
        <v>0.9695681454667902</v>
      </c>
      <c r="E7" s="22">
        <v>0.9802833731649027</v>
      </c>
      <c r="F7" s="22">
        <v>0.9629104175111471</v>
      </c>
      <c r="G7" s="22">
        <v>0.9773068267066767</v>
      </c>
      <c r="H7" s="22">
        <v>0.9862161257945802</v>
      </c>
      <c r="I7" s="22">
        <v>0.9777592438142897</v>
      </c>
      <c r="J7" s="22">
        <v>0.8506079907353793</v>
      </c>
      <c r="K7" s="22">
        <v>1.1241438356164384</v>
      </c>
      <c r="L7" s="25">
        <v>0.9742095934266752</v>
      </c>
    </row>
    <row r="8" spans="1:12" ht="12.75">
      <c r="A8" s="10"/>
      <c r="B8" s="10"/>
      <c r="C8" s="13" t="s">
        <v>12</v>
      </c>
      <c r="D8" s="23">
        <v>0.9285339489977962</v>
      </c>
      <c r="E8" s="24">
        <v>0.9450226695942285</v>
      </c>
      <c r="F8" s="24">
        <v>0.8881383686418995</v>
      </c>
      <c r="G8" s="24">
        <v>0.9456797072896144</v>
      </c>
      <c r="H8" s="24">
        <v>0.9089824328803447</v>
      </c>
      <c r="I8" s="24">
        <v>0.9768913342503439</v>
      </c>
      <c r="J8" s="24">
        <v>0.7600936220011703</v>
      </c>
      <c r="K8" s="24">
        <v>1.0461341307133702</v>
      </c>
      <c r="L8" s="26">
        <v>0.9245987283038323</v>
      </c>
    </row>
    <row r="9" spans="1:12" ht="12.75">
      <c r="A9" s="10"/>
      <c r="B9" s="10"/>
      <c r="C9" s="13" t="s">
        <v>13</v>
      </c>
      <c r="D9" s="23">
        <v>0.7659249375914607</v>
      </c>
      <c r="E9" s="24">
        <v>0.8465402268987616</v>
      </c>
      <c r="F9" s="24">
        <v>0.7807595116916397</v>
      </c>
      <c r="G9" s="24">
        <v>0.8292299148463532</v>
      </c>
      <c r="H9" s="24">
        <v>0.7372773109243698</v>
      </c>
      <c r="I9" s="24">
        <v>0.8336633663366336</v>
      </c>
      <c r="J9" s="24">
        <v>0.6514762516046213</v>
      </c>
      <c r="K9" s="24">
        <v>1.0107944732297063</v>
      </c>
      <c r="L9" s="26">
        <v>0.7946620567525404</v>
      </c>
    </row>
    <row r="10" spans="1:12" ht="12.75">
      <c r="A10" s="10"/>
      <c r="B10" s="10"/>
      <c r="C10" s="13" t="s">
        <v>14</v>
      </c>
      <c r="D10" s="23">
        <v>0.6370929066573658</v>
      </c>
      <c r="E10" s="24">
        <v>0.7180652211422327</v>
      </c>
      <c r="F10" s="24">
        <v>0.48261993679977017</v>
      </c>
      <c r="G10" s="24">
        <v>0.5940509915014164</v>
      </c>
      <c r="H10" s="24">
        <v>0.40138617858825115</v>
      </c>
      <c r="I10" s="24">
        <v>0.5880094506792676</v>
      </c>
      <c r="J10" s="24">
        <v>0.4461738002594034</v>
      </c>
      <c r="K10" s="24">
        <v>0.8613942111699959</v>
      </c>
      <c r="L10" s="26">
        <v>0.5991128341905496</v>
      </c>
    </row>
    <row r="11" spans="1:12" ht="12.75">
      <c r="A11" s="10"/>
      <c r="B11" s="10"/>
      <c r="C11" s="13" t="s">
        <v>15</v>
      </c>
      <c r="D11" s="23">
        <v>0.15473723248761972</v>
      </c>
      <c r="E11" s="24">
        <v>0.2137016637328942</v>
      </c>
      <c r="F11" s="24">
        <v>0.05721267878962122</v>
      </c>
      <c r="G11" s="24">
        <v>0.10246055597295267</v>
      </c>
      <c r="H11" s="24">
        <v>0.0426433584955635</v>
      </c>
      <c r="I11" s="24">
        <v>0.22108644859813084</v>
      </c>
      <c r="J11" s="24">
        <v>0.12719891745602166</v>
      </c>
      <c r="K11" s="24">
        <v>0.25299401197604793</v>
      </c>
      <c r="L11" s="26">
        <v>0.13758191073487638</v>
      </c>
    </row>
    <row r="12" spans="1:12" ht="12.75">
      <c r="A12" s="10"/>
      <c r="B12" s="10"/>
      <c r="C12" s="13" t="s">
        <v>16</v>
      </c>
      <c r="D12" s="23">
        <v>0.018871561991260388</v>
      </c>
      <c r="E12" s="24">
        <v>0.02321803668953928</v>
      </c>
      <c r="F12" s="24">
        <v>0.010477625538774222</v>
      </c>
      <c r="G12" s="24">
        <v>0.024512484053216693</v>
      </c>
      <c r="H12" s="24">
        <v>0.009398619783108774</v>
      </c>
      <c r="I12" s="24">
        <v>0.021456633423995165</v>
      </c>
      <c r="J12" s="24">
        <v>0.026615969581749048</v>
      </c>
      <c r="K12" s="24">
        <v>0.024787535410764873</v>
      </c>
      <c r="L12" s="26">
        <v>0.017977714262043826</v>
      </c>
    </row>
    <row r="13" spans="1:12" ht="12.75">
      <c r="A13" s="10"/>
      <c r="B13" s="7" t="s">
        <v>2</v>
      </c>
      <c r="C13" s="7" t="s">
        <v>11</v>
      </c>
      <c r="D13" s="21">
        <v>0.9727963492168982</v>
      </c>
      <c r="E13" s="22">
        <v>0.9842960288808664</v>
      </c>
      <c r="F13" s="22">
        <v>0.97462792345854</v>
      </c>
      <c r="G13" s="22">
        <v>0.9792887452010507</v>
      </c>
      <c r="H13" s="22">
        <v>0.9907335361109146</v>
      </c>
      <c r="I13" s="22">
        <v>0.9836488812392427</v>
      </c>
      <c r="J13" s="22">
        <v>0.848314606741573</v>
      </c>
      <c r="K13" s="22">
        <v>1.0880590133702166</v>
      </c>
      <c r="L13" s="25">
        <v>0.9787048920018272</v>
      </c>
    </row>
    <row r="14" spans="1:12" ht="12.75">
      <c r="A14" s="10"/>
      <c r="B14" s="10"/>
      <c r="C14" s="13" t="s">
        <v>12</v>
      </c>
      <c r="D14" s="23">
        <v>0.9360951764469543</v>
      </c>
      <c r="E14" s="24">
        <v>0.9639604553624925</v>
      </c>
      <c r="F14" s="24">
        <v>0.9220394142108118</v>
      </c>
      <c r="G14" s="24">
        <v>0.9592746730083235</v>
      </c>
      <c r="H14" s="24">
        <v>0.9274301400717956</v>
      </c>
      <c r="I14" s="24">
        <v>1.0012135922330097</v>
      </c>
      <c r="J14" s="24">
        <v>0.8414711477488903</v>
      </c>
      <c r="K14" s="24">
        <v>1.0881826320501342</v>
      </c>
      <c r="L14" s="26">
        <v>0.9437037360843971</v>
      </c>
    </row>
    <row r="15" spans="1:12" ht="12.75">
      <c r="A15" s="10"/>
      <c r="B15" s="10"/>
      <c r="C15" s="13" t="s">
        <v>13</v>
      </c>
      <c r="D15" s="23">
        <v>0.8198257327147221</v>
      </c>
      <c r="E15" s="24">
        <v>0.904489968576263</v>
      </c>
      <c r="F15" s="24">
        <v>0.841427670389196</v>
      </c>
      <c r="G15" s="24">
        <v>0.8725688816855753</v>
      </c>
      <c r="H15" s="24">
        <v>0.8181818181818182</v>
      </c>
      <c r="I15" s="24">
        <v>0.8735011990407674</v>
      </c>
      <c r="J15" s="24">
        <v>0.6938341601700921</v>
      </c>
      <c r="K15" s="24">
        <v>1.0231037489102006</v>
      </c>
      <c r="L15" s="26">
        <v>0.8518663669437132</v>
      </c>
    </row>
    <row r="16" spans="1:12" ht="12.75">
      <c r="A16" s="10"/>
      <c r="B16" s="10"/>
      <c r="C16" s="13" t="s">
        <v>14</v>
      </c>
      <c r="D16" s="23">
        <v>0.7195643276183546</v>
      </c>
      <c r="E16" s="24">
        <v>0.8013926913462683</v>
      </c>
      <c r="F16" s="24">
        <v>0.5010956626870183</v>
      </c>
      <c r="G16" s="24">
        <v>0.6669960474308301</v>
      </c>
      <c r="H16" s="24">
        <v>0.44388864723792953</v>
      </c>
      <c r="I16" s="24">
        <v>0.6863042818098998</v>
      </c>
      <c r="J16" s="24">
        <v>0.46234309623430964</v>
      </c>
      <c r="K16" s="24">
        <v>0.8896218117854002</v>
      </c>
      <c r="L16" s="26">
        <v>0.6642194086575147</v>
      </c>
    </row>
    <row r="17" spans="1:12" ht="12.75">
      <c r="A17" s="10"/>
      <c r="B17" s="10"/>
      <c r="C17" s="13" t="s">
        <v>15</v>
      </c>
      <c r="D17" s="23">
        <v>0.1403663500678426</v>
      </c>
      <c r="E17" s="24">
        <v>0.2034980401472859</v>
      </c>
      <c r="F17" s="24">
        <v>0.049966365199192765</v>
      </c>
      <c r="G17" s="24">
        <v>0.09098862642169729</v>
      </c>
      <c r="H17" s="24">
        <v>0.03570666476989828</v>
      </c>
      <c r="I17" s="24">
        <v>0.23074572127139364</v>
      </c>
      <c r="J17" s="24">
        <v>0.10919540229885058</v>
      </c>
      <c r="K17" s="24">
        <v>0.23182000803535557</v>
      </c>
      <c r="L17" s="26">
        <v>0.12719501178751624</v>
      </c>
    </row>
    <row r="18" spans="1:12" ht="12.75">
      <c r="A18" s="10"/>
      <c r="B18" s="10"/>
      <c r="C18" s="13" t="s">
        <v>16</v>
      </c>
      <c r="D18" s="23">
        <v>0.017808341920164866</v>
      </c>
      <c r="E18" s="24">
        <v>0.02247320835379416</v>
      </c>
      <c r="F18" s="24">
        <v>0.009123108296662016</v>
      </c>
      <c r="G18" s="24">
        <v>0.01911007025761124</v>
      </c>
      <c r="H18" s="24">
        <v>0.008649321893163576</v>
      </c>
      <c r="I18" s="24">
        <v>0.023626879410862226</v>
      </c>
      <c r="J18" s="24">
        <v>0.04048582995951417</v>
      </c>
      <c r="K18" s="24">
        <v>0.01692365550959007</v>
      </c>
      <c r="L18" s="26">
        <v>0.016737150176387668</v>
      </c>
    </row>
    <row r="19" spans="1:12" ht="12.75">
      <c r="A19" s="10"/>
      <c r="B19" s="7" t="s">
        <v>3</v>
      </c>
      <c r="C19" s="7" t="s">
        <v>11</v>
      </c>
      <c r="D19" s="21">
        <v>0.971140874407762</v>
      </c>
      <c r="E19" s="22">
        <v>0.98223372521495</v>
      </c>
      <c r="F19" s="22">
        <v>0.9686289429994466</v>
      </c>
      <c r="G19" s="22">
        <v>0.9782608695652174</v>
      </c>
      <c r="H19" s="22">
        <v>0.9884120761983357</v>
      </c>
      <c r="I19" s="22">
        <v>0.9806579133135677</v>
      </c>
      <c r="J19" s="22">
        <v>0.849504355662361</v>
      </c>
      <c r="K19" s="22">
        <v>1.10677025527192</v>
      </c>
      <c r="L19" s="25">
        <v>0.9763966741569863</v>
      </c>
    </row>
    <row r="20" spans="1:12" ht="12.75">
      <c r="A20" s="10"/>
      <c r="B20" s="10"/>
      <c r="C20" s="13" t="s">
        <v>12</v>
      </c>
      <c r="D20" s="23">
        <v>0.9321982562793415</v>
      </c>
      <c r="E20" s="24">
        <v>0.9542579146517846</v>
      </c>
      <c r="F20" s="24">
        <v>0.9045955624210082</v>
      </c>
      <c r="G20" s="24">
        <v>0.9522914558334538</v>
      </c>
      <c r="H20" s="24">
        <v>0.9179298101870818</v>
      </c>
      <c r="I20" s="24">
        <v>0.9884576540181792</v>
      </c>
      <c r="J20" s="24">
        <v>0.7991479001825929</v>
      </c>
      <c r="K20" s="24">
        <v>1.0666666666666667</v>
      </c>
      <c r="L20" s="26">
        <v>0.9338735405739024</v>
      </c>
    </row>
    <row r="21" spans="1:12" ht="12.75">
      <c r="A21" s="10"/>
      <c r="B21" s="10"/>
      <c r="C21" s="13" t="s">
        <v>13</v>
      </c>
      <c r="D21" s="23">
        <v>0.7921966178725469</v>
      </c>
      <c r="E21" s="24">
        <v>0.8748542155690391</v>
      </c>
      <c r="F21" s="24">
        <v>0.8104632152588556</v>
      </c>
      <c r="G21" s="24">
        <v>0.849922615592958</v>
      </c>
      <c r="H21" s="24">
        <v>0.7766030956329464</v>
      </c>
      <c r="I21" s="24">
        <v>0.8530053849512443</v>
      </c>
      <c r="J21" s="24">
        <v>0.6716066015493433</v>
      </c>
      <c r="K21" s="24">
        <v>1.0169197396963123</v>
      </c>
      <c r="L21" s="26">
        <v>0.8225360130864963</v>
      </c>
    </row>
    <row r="22" spans="1:12" ht="12.75">
      <c r="A22" s="10"/>
      <c r="B22" s="10"/>
      <c r="C22" s="13" t="s">
        <v>14</v>
      </c>
      <c r="D22" s="23">
        <v>0.6774584872902105</v>
      </c>
      <c r="E22" s="24">
        <v>0.7590160577963673</v>
      </c>
      <c r="F22" s="24">
        <v>0.4916230944841299</v>
      </c>
      <c r="G22" s="24">
        <v>0.6296957991308546</v>
      </c>
      <c r="H22" s="24">
        <v>0.42184610015704066</v>
      </c>
      <c r="I22" s="24">
        <v>0.6364725258272197</v>
      </c>
      <c r="J22" s="24">
        <v>0.4539650537634409</v>
      </c>
      <c r="K22" s="24">
        <v>0.8749735561667019</v>
      </c>
      <c r="L22" s="26">
        <v>0.6309159338472117</v>
      </c>
    </row>
    <row r="23" spans="1:12" ht="12.75">
      <c r="A23" s="10"/>
      <c r="B23" s="10"/>
      <c r="C23" s="13" t="s">
        <v>15</v>
      </c>
      <c r="D23" s="23">
        <v>0.1476809647009183</v>
      </c>
      <c r="E23" s="24">
        <v>0.20871433133037243</v>
      </c>
      <c r="F23" s="24">
        <v>0.05366041330792906</v>
      </c>
      <c r="G23" s="24">
        <v>0.09682350131358969</v>
      </c>
      <c r="H23" s="24">
        <v>0.03929906381811323</v>
      </c>
      <c r="I23" s="24">
        <v>0.22580645161290322</v>
      </c>
      <c r="J23" s="24">
        <v>0.11846689895470383</v>
      </c>
      <c r="K23" s="24">
        <v>0.2427824065103662</v>
      </c>
      <c r="L23" s="26">
        <v>0.13250164338389808</v>
      </c>
    </row>
    <row r="24" spans="1:12" ht="12.75">
      <c r="A24" s="10"/>
      <c r="B24" s="10"/>
      <c r="C24" s="13" t="s">
        <v>16</v>
      </c>
      <c r="D24" s="23">
        <v>0.018351838468782165</v>
      </c>
      <c r="E24" s="24">
        <v>0.022851373641999885</v>
      </c>
      <c r="F24" s="24">
        <v>0.009807392720577821</v>
      </c>
      <c r="G24" s="24">
        <v>0.021848584230218487</v>
      </c>
      <c r="H24" s="24">
        <v>0.009033606363973438</v>
      </c>
      <c r="I24" s="24">
        <v>0.02253349573690621</v>
      </c>
      <c r="J24" s="24">
        <v>0.03333333333333333</v>
      </c>
      <c r="K24" s="24">
        <v>0.02097391938719679</v>
      </c>
      <c r="L24" s="26">
        <v>0.017368541260387567</v>
      </c>
    </row>
    <row r="25" spans="1:12" ht="12.75">
      <c r="A25" s="7">
        <v>2004</v>
      </c>
      <c r="B25" s="7" t="s">
        <v>1</v>
      </c>
      <c r="C25" s="7" t="s">
        <v>11</v>
      </c>
      <c r="D25" s="21">
        <v>0.9695476370988122</v>
      </c>
      <c r="E25" s="22">
        <v>0.9829084505009095</v>
      </c>
      <c r="F25" s="22">
        <v>0.9644728168476564</v>
      </c>
      <c r="G25" s="22">
        <v>0.9685218545557979</v>
      </c>
      <c r="H25" s="22">
        <v>0.9818682425626217</v>
      </c>
      <c r="I25" s="22">
        <v>0.9834437086092715</v>
      </c>
      <c r="J25" s="22">
        <v>0.8697454114860864</v>
      </c>
      <c r="K25" s="22">
        <v>1.065489013356312</v>
      </c>
      <c r="L25" s="25">
        <v>0.9735276352603844</v>
      </c>
    </row>
    <row r="26" spans="1:12" ht="12.75">
      <c r="A26" s="10"/>
      <c r="B26" s="10"/>
      <c r="C26" s="13" t="s">
        <v>12</v>
      </c>
      <c r="D26" s="23">
        <v>0.9264245121977571</v>
      </c>
      <c r="E26" s="24">
        <v>0.9345020340074336</v>
      </c>
      <c r="F26" s="24">
        <v>0.9040642211742683</v>
      </c>
      <c r="G26" s="24">
        <v>0.9493173742285393</v>
      </c>
      <c r="H26" s="24">
        <v>0.905523058087335</v>
      </c>
      <c r="I26" s="24">
        <v>0.9949051797339372</v>
      </c>
      <c r="J26" s="24">
        <v>0.804798962386511</v>
      </c>
      <c r="K26" s="24">
        <v>1.044885627967199</v>
      </c>
      <c r="L26" s="26">
        <v>0.9257938252520812</v>
      </c>
    </row>
    <row r="27" spans="1:12" ht="12.75">
      <c r="A27" s="10"/>
      <c r="B27" s="10"/>
      <c r="C27" s="13" t="s">
        <v>13</v>
      </c>
      <c r="D27" s="23">
        <v>0.7708798668593702</v>
      </c>
      <c r="E27" s="24">
        <v>0.8527025047605098</v>
      </c>
      <c r="F27" s="24">
        <v>0.7943290880560523</v>
      </c>
      <c r="G27" s="24">
        <v>0.8301021869926464</v>
      </c>
      <c r="H27" s="24">
        <v>0.7493684713593227</v>
      </c>
      <c r="I27" s="24">
        <v>0.8441901408450704</v>
      </c>
      <c r="J27" s="24">
        <v>0.6745252128356254</v>
      </c>
      <c r="K27" s="24">
        <v>0.9836134453781512</v>
      </c>
      <c r="L27" s="26">
        <v>0.801903207097287</v>
      </c>
    </row>
    <row r="28" spans="1:12" ht="12.75">
      <c r="A28" s="10"/>
      <c r="B28" s="10"/>
      <c r="C28" s="13" t="s">
        <v>14</v>
      </c>
      <c r="D28" s="23">
        <v>0.6442073905329332</v>
      </c>
      <c r="E28" s="24">
        <v>0.7292873991671277</v>
      </c>
      <c r="F28" s="24">
        <v>0.49563884529761687</v>
      </c>
      <c r="G28" s="24">
        <v>0.5622386925123527</v>
      </c>
      <c r="H28" s="24">
        <v>0.39806996381182147</v>
      </c>
      <c r="I28" s="24">
        <v>0.6111430212521539</v>
      </c>
      <c r="J28" s="24">
        <v>0.455106237148732</v>
      </c>
      <c r="K28" s="24">
        <v>0.8755628325828899</v>
      </c>
      <c r="L28" s="26">
        <v>0.6048259437258453</v>
      </c>
    </row>
    <row r="29" spans="1:12" ht="12.75">
      <c r="A29" s="10"/>
      <c r="B29" s="10"/>
      <c r="C29" s="13" t="s">
        <v>15</v>
      </c>
      <c r="D29" s="23">
        <v>0.1584854544281752</v>
      </c>
      <c r="E29" s="24">
        <v>0.2170917999711774</v>
      </c>
      <c r="F29" s="24">
        <v>0.06586117883264019</v>
      </c>
      <c r="G29" s="24">
        <v>0.10133702166897188</v>
      </c>
      <c r="H29" s="24">
        <v>0.045971627408993576</v>
      </c>
      <c r="I29" s="24">
        <v>0.16469544648137197</v>
      </c>
      <c r="J29" s="24">
        <v>0.13759052007899933</v>
      </c>
      <c r="K29" s="24">
        <v>0.24728682170542635</v>
      </c>
      <c r="L29" s="26">
        <v>0.1399686773556946</v>
      </c>
    </row>
    <row r="30" spans="1:12" ht="12.75">
      <c r="A30" s="10"/>
      <c r="B30" s="10"/>
      <c r="C30" s="13" t="s">
        <v>16</v>
      </c>
      <c r="D30" s="23">
        <v>0.019340790709589276</v>
      </c>
      <c r="E30" s="24">
        <v>0.027489847499503024</v>
      </c>
      <c r="F30" s="24">
        <v>0.013093755559508985</v>
      </c>
      <c r="G30" s="24">
        <v>0.02542604574865579</v>
      </c>
      <c r="H30" s="24">
        <v>0.009727757886914814</v>
      </c>
      <c r="I30" s="24">
        <v>0.02621502209131075</v>
      </c>
      <c r="J30" s="24">
        <v>0.029722589167767502</v>
      </c>
      <c r="K30" s="24">
        <v>0.03299042213550905</v>
      </c>
      <c r="L30" s="26">
        <v>0.02012876283278232</v>
      </c>
    </row>
    <row r="31" spans="1:12" ht="12.75">
      <c r="A31" s="10"/>
      <c r="B31" s="7" t="s">
        <v>2</v>
      </c>
      <c r="C31" s="7" t="s">
        <v>11</v>
      </c>
      <c r="D31" s="21">
        <v>0.9724077839093813</v>
      </c>
      <c r="E31" s="22">
        <v>0.9860543909005657</v>
      </c>
      <c r="F31" s="22">
        <v>0.98125344605771</v>
      </c>
      <c r="G31" s="22">
        <v>0.9769631410256411</v>
      </c>
      <c r="H31" s="22">
        <v>0.9817068830521746</v>
      </c>
      <c r="I31" s="22">
        <v>0.9960629921259843</v>
      </c>
      <c r="J31" s="22">
        <v>0.8916507329509241</v>
      </c>
      <c r="K31" s="22">
        <v>1.0983310780333784</v>
      </c>
      <c r="L31" s="25">
        <v>0.9803538510124193</v>
      </c>
    </row>
    <row r="32" spans="1:12" ht="12.75">
      <c r="A32" s="10"/>
      <c r="B32" s="10"/>
      <c r="C32" s="13" t="s">
        <v>12</v>
      </c>
      <c r="D32" s="23">
        <v>0.9310149267274624</v>
      </c>
      <c r="E32" s="24">
        <v>0.9521566228204343</v>
      </c>
      <c r="F32" s="24">
        <v>0.9253933599337499</v>
      </c>
      <c r="G32" s="24">
        <v>0.9540218166989499</v>
      </c>
      <c r="H32" s="24">
        <v>0.936674325100517</v>
      </c>
      <c r="I32" s="24">
        <v>0.9841838257236646</v>
      </c>
      <c r="J32" s="24">
        <v>0.8078014184397163</v>
      </c>
      <c r="K32" s="24">
        <v>1.052723311546841</v>
      </c>
      <c r="L32" s="26">
        <v>0.9392577353399375</v>
      </c>
    </row>
    <row r="33" spans="1:12" ht="12.75">
      <c r="A33" s="10"/>
      <c r="B33" s="10"/>
      <c r="C33" s="13" t="s">
        <v>13</v>
      </c>
      <c r="D33" s="23">
        <v>0.822233384323843</v>
      </c>
      <c r="E33" s="24">
        <v>0.8966154032453378</v>
      </c>
      <c r="F33" s="24">
        <v>0.8501537279016141</v>
      </c>
      <c r="G33" s="24">
        <v>0.8579887595343235</v>
      </c>
      <c r="H33" s="24">
        <v>0.8107299270072993</v>
      </c>
      <c r="I33" s="24">
        <v>0.8970944309927361</v>
      </c>
      <c r="J33" s="24">
        <v>0.6752255378209576</v>
      </c>
      <c r="K33" s="24">
        <v>1.0017857142857143</v>
      </c>
      <c r="L33" s="26">
        <v>0.8507381082558775</v>
      </c>
    </row>
    <row r="34" spans="1:12" ht="12.75">
      <c r="A34" s="10"/>
      <c r="B34" s="10"/>
      <c r="C34" s="13" t="s">
        <v>14</v>
      </c>
      <c r="D34" s="23">
        <v>0.713664075425515</v>
      </c>
      <c r="E34" s="24">
        <v>0.81469910215967</v>
      </c>
      <c r="F34" s="24">
        <v>0.5117929929013052</v>
      </c>
      <c r="G34" s="24">
        <v>0.6572104018912529</v>
      </c>
      <c r="H34" s="24">
        <v>0.42534846960770223</v>
      </c>
      <c r="I34" s="24">
        <v>0.6974313022700119</v>
      </c>
      <c r="J34" s="24">
        <v>0.49749463135289906</v>
      </c>
      <c r="K34" s="24">
        <v>0.9189784236019375</v>
      </c>
      <c r="L34" s="26">
        <v>0.6657266165637324</v>
      </c>
    </row>
    <row r="35" spans="1:12" ht="12.75">
      <c r="A35" s="10"/>
      <c r="B35" s="10"/>
      <c r="C35" s="13" t="s">
        <v>15</v>
      </c>
      <c r="D35" s="23">
        <v>0.13925470576357885</v>
      </c>
      <c r="E35" s="24">
        <v>0.20316998604968686</v>
      </c>
      <c r="F35" s="24">
        <v>0.052707288285629976</v>
      </c>
      <c r="G35" s="24">
        <v>0.08775762180643935</v>
      </c>
      <c r="H35" s="24">
        <v>0.04464599592209801</v>
      </c>
      <c r="I35" s="24">
        <v>0.14886634844868735</v>
      </c>
      <c r="J35" s="24">
        <v>0.13532269257460097</v>
      </c>
      <c r="K35" s="24">
        <v>0.1815970814754763</v>
      </c>
      <c r="L35" s="26">
        <v>0.1250554969249245</v>
      </c>
    </row>
    <row r="36" spans="1:12" ht="12.75">
      <c r="A36" s="10"/>
      <c r="B36" s="10"/>
      <c r="C36" s="13" t="s">
        <v>16</v>
      </c>
      <c r="D36" s="23">
        <v>0.017721406121129712</v>
      </c>
      <c r="E36" s="24">
        <v>0.024951346327010775</v>
      </c>
      <c r="F36" s="24">
        <v>0.009592845035883011</v>
      </c>
      <c r="G36" s="24">
        <v>0.025385054192812322</v>
      </c>
      <c r="H36" s="24">
        <v>0.008277216610549944</v>
      </c>
      <c r="I36" s="24">
        <v>0.026474127557160047</v>
      </c>
      <c r="J36" s="24">
        <v>0.026970954356846474</v>
      </c>
      <c r="K36" s="24">
        <v>0.01704133430021755</v>
      </c>
      <c r="L36" s="26">
        <v>0.017792802491997186</v>
      </c>
    </row>
    <row r="37" spans="1:12" ht="12.75">
      <c r="A37" s="10"/>
      <c r="B37" s="7" t="s">
        <v>3</v>
      </c>
      <c r="C37" s="7" t="s">
        <v>11</v>
      </c>
      <c r="D37" s="21">
        <v>0.970935463937643</v>
      </c>
      <c r="E37" s="22">
        <v>0.9844447070641416</v>
      </c>
      <c r="F37" s="22">
        <v>0.9726208324409223</v>
      </c>
      <c r="G37" s="22">
        <v>0.9726267595343626</v>
      </c>
      <c r="H37" s="22">
        <v>0.9817899101589496</v>
      </c>
      <c r="I37" s="22">
        <v>0.9894600057753393</v>
      </c>
      <c r="J37" s="22">
        <v>0.8802946593001841</v>
      </c>
      <c r="K37" s="22">
        <v>1.0815337152930806</v>
      </c>
      <c r="L37" s="25">
        <v>0.9768447800825136</v>
      </c>
    </row>
    <row r="38" spans="1:12" ht="12.75">
      <c r="A38" s="10"/>
      <c r="B38" s="10"/>
      <c r="C38" s="13" t="s">
        <v>12</v>
      </c>
      <c r="D38" s="23">
        <v>0.9286639147419794</v>
      </c>
      <c r="E38" s="24">
        <v>0.9431340582419719</v>
      </c>
      <c r="F38" s="24">
        <v>0.914490753519183</v>
      </c>
      <c r="G38" s="24">
        <v>0.9515680632102619</v>
      </c>
      <c r="H38" s="24">
        <v>0.9206776108976598</v>
      </c>
      <c r="I38" s="24">
        <v>0.9896862289366647</v>
      </c>
      <c r="J38" s="24">
        <v>0.8062330623306233</v>
      </c>
      <c r="K38" s="24">
        <v>1.0487857762359063</v>
      </c>
      <c r="L38" s="26">
        <v>0.9323577401220279</v>
      </c>
    </row>
    <row r="39" spans="1:12" ht="12.75">
      <c r="A39" s="10"/>
      <c r="B39" s="10"/>
      <c r="C39" s="13" t="s">
        <v>13</v>
      </c>
      <c r="D39" s="23">
        <v>0.7960207902531716</v>
      </c>
      <c r="E39" s="24">
        <v>0.8742983905787068</v>
      </c>
      <c r="F39" s="24">
        <v>0.8215188214813844</v>
      </c>
      <c r="G39" s="24">
        <v>0.8436995351113286</v>
      </c>
      <c r="H39" s="24">
        <v>0.7790242353688221</v>
      </c>
      <c r="I39" s="24">
        <v>0.8702324195470799</v>
      </c>
      <c r="J39" s="24">
        <v>0.6748652291105122</v>
      </c>
      <c r="K39" s="24">
        <v>0.9924242424242424</v>
      </c>
      <c r="L39" s="26">
        <v>0.8257716636893432</v>
      </c>
    </row>
    <row r="40" spans="1:12" ht="12.75">
      <c r="A40" s="10"/>
      <c r="B40" s="10"/>
      <c r="C40" s="13" t="s">
        <v>14</v>
      </c>
      <c r="D40" s="23">
        <v>0.678343878096596</v>
      </c>
      <c r="E40" s="24">
        <v>0.7711233601259899</v>
      </c>
      <c r="F40" s="24">
        <v>0.5035352498927299</v>
      </c>
      <c r="G40" s="24">
        <v>0.608870187657187</v>
      </c>
      <c r="H40" s="24">
        <v>0.41123439667128986</v>
      </c>
      <c r="I40" s="24">
        <v>0.6534407027818449</v>
      </c>
      <c r="J40" s="24">
        <v>0.47584033613445376</v>
      </c>
      <c r="K40" s="24">
        <v>0.8964785744590581</v>
      </c>
      <c r="L40" s="26">
        <v>0.6346274287045938</v>
      </c>
    </row>
    <row r="41" spans="1:12" ht="12.75">
      <c r="A41" s="10"/>
      <c r="B41" s="10"/>
      <c r="C41" s="13" t="s">
        <v>15</v>
      </c>
      <c r="D41" s="23">
        <v>0.14907446037636415</v>
      </c>
      <c r="E41" s="24">
        <v>0.21023308864387447</v>
      </c>
      <c r="F41" s="24">
        <v>0.05937749981819504</v>
      </c>
      <c r="G41" s="24">
        <v>0.09464770281650603</v>
      </c>
      <c r="H41" s="24">
        <v>0.04532519628347104</v>
      </c>
      <c r="I41" s="24">
        <v>0.15681615681615682</v>
      </c>
      <c r="J41" s="24">
        <v>0.13648648648648648</v>
      </c>
      <c r="K41" s="24">
        <v>0.21517733306915</v>
      </c>
      <c r="L41" s="26">
        <v>0.1326451834272153</v>
      </c>
    </row>
    <row r="42" spans="1:12" ht="12.75">
      <c r="A42" s="10"/>
      <c r="B42" s="10"/>
      <c r="C42" s="13" t="s">
        <v>16</v>
      </c>
      <c r="D42" s="23">
        <v>0.018548606946186142</v>
      </c>
      <c r="E42" s="24">
        <v>0.026234922458357266</v>
      </c>
      <c r="F42" s="24">
        <v>0.011355088297453166</v>
      </c>
      <c r="G42" s="24">
        <v>0.02540598390023731</v>
      </c>
      <c r="H42" s="24">
        <v>0.009016139578099729</v>
      </c>
      <c r="I42" s="24">
        <v>0.02634320583420152</v>
      </c>
      <c r="J42" s="24">
        <v>0.02837837837837838</v>
      </c>
      <c r="K42" s="24">
        <v>0.02510310202617895</v>
      </c>
      <c r="L42" s="26">
        <v>0.018978731523916877</v>
      </c>
    </row>
    <row r="43" spans="1:12" ht="12.75">
      <c r="A43" s="7">
        <v>2003</v>
      </c>
      <c r="B43" s="7" t="s">
        <v>1</v>
      </c>
      <c r="C43" s="7" t="s">
        <v>11</v>
      </c>
      <c r="D43" s="21">
        <v>0.9719371183578017</v>
      </c>
      <c r="E43" s="22">
        <v>0.9738935044200692</v>
      </c>
      <c r="F43" s="22">
        <v>0.9687681791739383</v>
      </c>
      <c r="G43" s="22">
        <v>0.9773691654879774</v>
      </c>
      <c r="H43" s="22">
        <v>0.9726468773565503</v>
      </c>
      <c r="I43" s="22">
        <v>1.0028457598178713</v>
      </c>
      <c r="J43" s="22">
        <v>0.8828771483131763</v>
      </c>
      <c r="K43" s="22">
        <v>1.0539956803455723</v>
      </c>
      <c r="L43" s="25">
        <v>0.9732937473682708</v>
      </c>
    </row>
    <row r="44" spans="1:12" ht="12.75">
      <c r="A44" s="10"/>
      <c r="B44" s="10"/>
      <c r="C44" s="13" t="s">
        <v>12</v>
      </c>
      <c r="D44" s="23">
        <v>0.9219681037504381</v>
      </c>
      <c r="E44" s="24">
        <v>0.9393553356639213</v>
      </c>
      <c r="F44" s="24">
        <v>0.9139403349229234</v>
      </c>
      <c r="G44" s="24">
        <v>0.9496933691069376</v>
      </c>
      <c r="H44" s="24">
        <v>0.9059041858546979</v>
      </c>
      <c r="I44" s="24">
        <v>0.9938434476693052</v>
      </c>
      <c r="J44" s="24">
        <v>0.8055022392834293</v>
      </c>
      <c r="K44" s="24">
        <v>1.0285227756492124</v>
      </c>
      <c r="L44" s="26">
        <v>0.9271318946572036</v>
      </c>
    </row>
    <row r="45" spans="1:12" ht="12.75">
      <c r="A45" s="10"/>
      <c r="B45" s="10"/>
      <c r="C45" s="13" t="s">
        <v>13</v>
      </c>
      <c r="D45" s="23">
        <v>0.773335963355031</v>
      </c>
      <c r="E45" s="24">
        <v>0.8578919303234981</v>
      </c>
      <c r="F45" s="24">
        <v>0.8084611979935085</v>
      </c>
      <c r="G45" s="24">
        <v>0.8049780659927522</v>
      </c>
      <c r="H45" s="24">
        <v>0.7496959870287799</v>
      </c>
      <c r="I45" s="24">
        <v>0.8298295454545455</v>
      </c>
      <c r="J45" s="24">
        <v>0.660300136425648</v>
      </c>
      <c r="K45" s="24">
        <v>0.9949238578680203</v>
      </c>
      <c r="L45" s="26">
        <v>0.804446871811087</v>
      </c>
    </row>
    <row r="46" spans="1:12" ht="12.75">
      <c r="A46" s="10"/>
      <c r="B46" s="10"/>
      <c r="C46" s="13" t="s">
        <v>14</v>
      </c>
      <c r="D46" s="23">
        <v>0.6302606073659272</v>
      </c>
      <c r="E46" s="24">
        <v>0.7211654367447741</v>
      </c>
      <c r="F46" s="24">
        <v>0.5017267076229598</v>
      </c>
      <c r="G46" s="24">
        <v>0.5588152854339905</v>
      </c>
      <c r="H46" s="24">
        <v>0.3950466910272026</v>
      </c>
      <c r="I46" s="24">
        <v>0.5971014492753624</v>
      </c>
      <c r="J46" s="24">
        <v>0.4536357571714476</v>
      </c>
      <c r="K46" s="24">
        <v>0.9054393305439331</v>
      </c>
      <c r="L46" s="26">
        <v>0.598863596008381</v>
      </c>
    </row>
    <row r="47" spans="1:12" ht="12.75">
      <c r="A47" s="10"/>
      <c r="B47" s="10"/>
      <c r="C47" s="13" t="s">
        <v>15</v>
      </c>
      <c r="D47" s="23">
        <v>0.15849201769571072</v>
      </c>
      <c r="E47" s="24">
        <v>0.2177571998485775</v>
      </c>
      <c r="F47" s="24">
        <v>0.06968121842172222</v>
      </c>
      <c r="G47" s="24">
        <v>0.1014933628318584</v>
      </c>
      <c r="H47" s="24">
        <v>0.0446892964686559</v>
      </c>
      <c r="I47" s="24">
        <v>0.15747356387539296</v>
      </c>
      <c r="J47" s="24">
        <v>0.11126373626373626</v>
      </c>
      <c r="K47" s="24">
        <v>0.25549658832448824</v>
      </c>
      <c r="L47" s="26">
        <v>0.1407975611649389</v>
      </c>
    </row>
    <row r="48" spans="1:12" ht="12.75">
      <c r="A48" s="10"/>
      <c r="B48" s="10"/>
      <c r="C48" s="13" t="s">
        <v>16</v>
      </c>
      <c r="D48" s="23">
        <v>0.019848422332732523</v>
      </c>
      <c r="E48" s="24">
        <v>0.026060606060606062</v>
      </c>
      <c r="F48" s="24">
        <v>0.012767350501964208</v>
      </c>
      <c r="G48" s="24">
        <v>0.023700585651537334</v>
      </c>
      <c r="H48" s="24">
        <v>0.011115685467270481</v>
      </c>
      <c r="I48" s="24">
        <v>0.03210175651120533</v>
      </c>
      <c r="J48" s="24">
        <v>0.022191400832177532</v>
      </c>
      <c r="K48" s="24">
        <v>0.029968997588701342</v>
      </c>
      <c r="L48" s="26">
        <v>0.019908170556565664</v>
      </c>
    </row>
    <row r="49" spans="1:12" ht="12.75">
      <c r="A49" s="10"/>
      <c r="B49" s="7" t="s">
        <v>2</v>
      </c>
      <c r="C49" s="7" t="s">
        <v>11</v>
      </c>
      <c r="D49" s="21">
        <v>0.9639882910889741</v>
      </c>
      <c r="E49" s="22">
        <v>0.9765653945905891</v>
      </c>
      <c r="F49" s="22">
        <v>0.9729215790674679</v>
      </c>
      <c r="G49" s="22">
        <v>0.9729535908206126</v>
      </c>
      <c r="H49" s="22">
        <v>0.994010247528325</v>
      </c>
      <c r="I49" s="22">
        <v>0.9907213409158935</v>
      </c>
      <c r="J49" s="22">
        <v>0.9210893854748603</v>
      </c>
      <c r="K49" s="22">
        <v>1.0635481023830538</v>
      </c>
      <c r="L49" s="25">
        <v>0.9742431055155876</v>
      </c>
    </row>
    <row r="50" spans="1:12" ht="12.75">
      <c r="A50" s="10"/>
      <c r="B50" s="10"/>
      <c r="C50" s="13" t="s">
        <v>12</v>
      </c>
      <c r="D50" s="23">
        <v>0.9303962341757689</v>
      </c>
      <c r="E50" s="24">
        <v>0.9488854137920462</v>
      </c>
      <c r="F50" s="24">
        <v>0.9227334498155698</v>
      </c>
      <c r="G50" s="24">
        <v>0.9474747474747475</v>
      </c>
      <c r="H50" s="24">
        <v>0.9334163492528568</v>
      </c>
      <c r="I50" s="24">
        <v>0.9864253393665159</v>
      </c>
      <c r="J50" s="24">
        <v>0.7861035422343324</v>
      </c>
      <c r="K50" s="24">
        <v>1.039268183846497</v>
      </c>
      <c r="L50" s="26">
        <v>0.9365243204146827</v>
      </c>
    </row>
    <row r="51" spans="1:12" ht="12.75">
      <c r="A51" s="10"/>
      <c r="B51" s="10"/>
      <c r="C51" s="13" t="s">
        <v>13</v>
      </c>
      <c r="D51" s="23">
        <v>0.8176186571923112</v>
      </c>
      <c r="E51" s="24">
        <v>0.8943310098081549</v>
      </c>
      <c r="F51" s="24">
        <v>0.8473598637349025</v>
      </c>
      <c r="G51" s="24">
        <v>0.8609838677554272</v>
      </c>
      <c r="H51" s="24">
        <v>0.786117136659436</v>
      </c>
      <c r="I51" s="24">
        <v>0.8774844259863542</v>
      </c>
      <c r="J51" s="24">
        <v>0.7014084507042253</v>
      </c>
      <c r="K51" s="24">
        <v>1.0173102529960054</v>
      </c>
      <c r="L51" s="26">
        <v>0.8456481231028161</v>
      </c>
    </row>
    <row r="52" spans="1:12" ht="12.75">
      <c r="A52" s="10"/>
      <c r="B52" s="10"/>
      <c r="C52" s="13" t="s">
        <v>14</v>
      </c>
      <c r="D52" s="23">
        <v>0.7039176746705181</v>
      </c>
      <c r="E52" s="24">
        <v>0.8055446144523557</v>
      </c>
      <c r="F52" s="24">
        <v>0.5135553541761063</v>
      </c>
      <c r="G52" s="24">
        <v>0.6379690949227373</v>
      </c>
      <c r="H52" s="24">
        <v>0.41820235825743135</v>
      </c>
      <c r="I52" s="24">
        <v>0.6621700879765395</v>
      </c>
      <c r="J52" s="24">
        <v>0.4621264767199444</v>
      </c>
      <c r="K52" s="24">
        <v>0.8986074847693647</v>
      </c>
      <c r="L52" s="26">
        <v>0.6561849813336481</v>
      </c>
    </row>
    <row r="53" spans="1:12" ht="12.75">
      <c r="A53" s="10"/>
      <c r="B53" s="10"/>
      <c r="C53" s="13" t="s">
        <v>15</v>
      </c>
      <c r="D53" s="23">
        <v>0.13871090174365386</v>
      </c>
      <c r="E53" s="24">
        <v>0.19465682920298694</v>
      </c>
      <c r="F53" s="24">
        <v>0.052072500371415836</v>
      </c>
      <c r="G53" s="24">
        <v>0.08877560834856209</v>
      </c>
      <c r="H53" s="24">
        <v>0.03835287469981636</v>
      </c>
      <c r="I53" s="24">
        <v>0.14832116788321167</v>
      </c>
      <c r="J53" s="24">
        <v>0.09958791208791208</v>
      </c>
      <c r="K53" s="24">
        <v>0.20285935085007728</v>
      </c>
      <c r="L53" s="26">
        <v>0.12232447071842512</v>
      </c>
    </row>
    <row r="54" spans="1:12" ht="12.75">
      <c r="A54" s="10"/>
      <c r="B54" s="10"/>
      <c r="C54" s="13" t="s">
        <v>16</v>
      </c>
      <c r="D54" s="23">
        <v>0.01798675376519688</v>
      </c>
      <c r="E54" s="24">
        <v>0.02413668414391611</v>
      </c>
      <c r="F54" s="24">
        <v>0.010352275266254561</v>
      </c>
      <c r="G54" s="24">
        <v>0.02144566778362853</v>
      </c>
      <c r="H54" s="24">
        <v>0.010358565737051793</v>
      </c>
      <c r="I54" s="24">
        <v>0.033529959639863396</v>
      </c>
      <c r="J54" s="24">
        <v>0.030576789437109102</v>
      </c>
      <c r="K54" s="24">
        <v>0.028169014084507043</v>
      </c>
      <c r="L54" s="26">
        <v>0.018178069988146337</v>
      </c>
    </row>
    <row r="55" spans="1:12" ht="12.75">
      <c r="A55" s="10"/>
      <c r="B55" s="7" t="s">
        <v>3</v>
      </c>
      <c r="C55" s="7" t="s">
        <v>11</v>
      </c>
      <c r="D55" s="21">
        <v>0.9680557556148962</v>
      </c>
      <c r="E55" s="22">
        <v>0.9752004953859631</v>
      </c>
      <c r="F55" s="22">
        <v>0.9707981709357225</v>
      </c>
      <c r="G55" s="22">
        <v>0.9752528724344496</v>
      </c>
      <c r="H55" s="22">
        <v>0.983054422725355</v>
      </c>
      <c r="I55" s="22">
        <v>0.9969365426695842</v>
      </c>
      <c r="J55" s="22">
        <v>0.9010989010989011</v>
      </c>
      <c r="K55" s="22">
        <v>1.0587208033180528</v>
      </c>
      <c r="L55" s="25">
        <v>0.9737568404391042</v>
      </c>
    </row>
    <row r="56" spans="1:12" ht="12.75">
      <c r="A56" s="10"/>
      <c r="B56" s="10"/>
      <c r="C56" s="13" t="s">
        <v>12</v>
      </c>
      <c r="D56" s="23">
        <v>0.9260932781568058</v>
      </c>
      <c r="E56" s="24">
        <v>0.9440384528455407</v>
      </c>
      <c r="F56" s="24">
        <v>0.9182289891300232</v>
      </c>
      <c r="G56" s="24">
        <v>0.9486132966168371</v>
      </c>
      <c r="H56" s="24">
        <v>0.9192227225984894</v>
      </c>
      <c r="I56" s="24">
        <v>0.9901873327386262</v>
      </c>
      <c r="J56" s="24">
        <v>0.7961068954140548</v>
      </c>
      <c r="K56" s="24">
        <v>1.0337690631808278</v>
      </c>
      <c r="L56" s="26">
        <v>0.9317233428970252</v>
      </c>
    </row>
    <row r="57" spans="1:12" ht="12.75">
      <c r="A57" s="10"/>
      <c r="B57" s="10"/>
      <c r="C57" s="13" t="s">
        <v>13</v>
      </c>
      <c r="D57" s="23">
        <v>0.7950522142179036</v>
      </c>
      <c r="E57" s="24">
        <v>0.8757442050228172</v>
      </c>
      <c r="F57" s="24">
        <v>0.8274403142943487</v>
      </c>
      <c r="G57" s="24">
        <v>0.8323752922837101</v>
      </c>
      <c r="H57" s="24">
        <v>0.7672883487007544</v>
      </c>
      <c r="I57" s="24">
        <v>0.8531417791322015</v>
      </c>
      <c r="J57" s="24">
        <v>0.6805266805266805</v>
      </c>
      <c r="K57" s="24">
        <v>1.0058479532163742</v>
      </c>
      <c r="L57" s="26">
        <v>0.8245887910198865</v>
      </c>
    </row>
    <row r="58" spans="1:12" ht="12.75">
      <c r="A58" s="10"/>
      <c r="B58" s="10"/>
      <c r="C58" s="13" t="s">
        <v>14</v>
      </c>
      <c r="D58" s="23">
        <v>0.6662295298759119</v>
      </c>
      <c r="E58" s="24">
        <v>0.7627204631591513</v>
      </c>
      <c r="F58" s="24">
        <v>0.5075287537273351</v>
      </c>
      <c r="G58" s="24">
        <v>0.5978600511315216</v>
      </c>
      <c r="H58" s="24">
        <v>0.40637849417781</v>
      </c>
      <c r="I58" s="24">
        <v>0.6294460641399416</v>
      </c>
      <c r="J58" s="24">
        <v>0.45779441797140913</v>
      </c>
      <c r="K58" s="24">
        <v>0.9020904436860068</v>
      </c>
      <c r="L58" s="26">
        <v>0.6269790434005349</v>
      </c>
    </row>
    <row r="59" spans="1:12" ht="12.75">
      <c r="A59" s="10"/>
      <c r="B59" s="10"/>
      <c r="C59" s="13" t="s">
        <v>15</v>
      </c>
      <c r="D59" s="23">
        <v>0.14881745321132975</v>
      </c>
      <c r="E59" s="24">
        <v>0.2063307531565471</v>
      </c>
      <c r="F59" s="24">
        <v>0.06097180123082575</v>
      </c>
      <c r="G59" s="24">
        <v>0.09526947517062838</v>
      </c>
      <c r="H59" s="24">
        <v>0.04157108098713938</v>
      </c>
      <c r="I59" s="24">
        <v>0.15294627383015597</v>
      </c>
      <c r="J59" s="24">
        <v>0.10542582417582418</v>
      </c>
      <c r="K59" s="24">
        <v>0.2294297742058936</v>
      </c>
      <c r="L59" s="26">
        <v>0.13170502718024246</v>
      </c>
    </row>
    <row r="60" spans="1:12" ht="12.75">
      <c r="A60" s="10"/>
      <c r="B60" s="10"/>
      <c r="C60" s="13" t="s">
        <v>16</v>
      </c>
      <c r="D60" s="23">
        <v>0.01893783906719771</v>
      </c>
      <c r="E60" s="24">
        <v>0.025119405625331683</v>
      </c>
      <c r="F60" s="24">
        <v>0.01157398888602657</v>
      </c>
      <c r="G60" s="24">
        <v>0.022598605717494034</v>
      </c>
      <c r="H60" s="24">
        <v>0.010747383628739561</v>
      </c>
      <c r="I60" s="24">
        <v>0.03280699064847463</v>
      </c>
      <c r="J60" s="24">
        <v>0.026379729260673376</v>
      </c>
      <c r="K60" s="24">
        <v>0.029090267983074753</v>
      </c>
      <c r="L60" s="26">
        <v>0.019060366848022165</v>
      </c>
    </row>
    <row r="61" spans="1:12" ht="12.75">
      <c r="A61" s="7">
        <v>2002</v>
      </c>
      <c r="B61" s="7" t="s">
        <v>1</v>
      </c>
      <c r="C61" s="7" t="s">
        <v>11</v>
      </c>
      <c r="D61" s="21">
        <v>0.9654316649463027</v>
      </c>
      <c r="E61" s="22">
        <v>0.9791691643687808</v>
      </c>
      <c r="F61" s="22">
        <v>0.975794986906098</v>
      </c>
      <c r="G61" s="22">
        <v>0.9776363986890303</v>
      </c>
      <c r="H61" s="22">
        <v>0.9780516513189781</v>
      </c>
      <c r="I61" s="22">
        <v>0.992953611274222</v>
      </c>
      <c r="J61" s="22">
        <v>0.8605083694978302</v>
      </c>
      <c r="K61" s="22">
        <v>1.0626359286646367</v>
      </c>
      <c r="L61" s="25">
        <v>0.9738807324135829</v>
      </c>
    </row>
    <row r="62" spans="1:12" ht="12.75">
      <c r="A62" s="10"/>
      <c r="B62" s="10"/>
      <c r="C62" s="13" t="s">
        <v>12</v>
      </c>
      <c r="D62" s="23">
        <v>0.9201455884932468</v>
      </c>
      <c r="E62" s="24">
        <v>0.943112604638603</v>
      </c>
      <c r="F62" s="24">
        <v>0.9045561226390493</v>
      </c>
      <c r="G62" s="24">
        <v>0.9155756642279553</v>
      </c>
      <c r="H62" s="24">
        <v>0.9041609822646658</v>
      </c>
      <c r="I62" s="24">
        <v>0.9827391058290889</v>
      </c>
      <c r="J62" s="24">
        <v>0.7570215545395167</v>
      </c>
      <c r="K62" s="24">
        <v>1.0367170626349893</v>
      </c>
      <c r="L62" s="26">
        <v>0.922209923967851</v>
      </c>
    </row>
    <row r="63" spans="1:12" ht="12.75">
      <c r="A63" s="10"/>
      <c r="B63" s="10"/>
      <c r="C63" s="13" t="s">
        <v>13</v>
      </c>
      <c r="D63" s="23">
        <v>0.7566861657348847</v>
      </c>
      <c r="E63" s="24">
        <v>0.8501376256582097</v>
      </c>
      <c r="F63" s="24">
        <v>0.797305729912271</v>
      </c>
      <c r="G63" s="24">
        <v>0.8047789950887797</v>
      </c>
      <c r="H63" s="24">
        <v>0.7485628250752806</v>
      </c>
      <c r="I63" s="24">
        <v>0.8040462427745665</v>
      </c>
      <c r="J63" s="24">
        <v>0.6885245901639344</v>
      </c>
      <c r="K63" s="24">
        <v>1.0174468085106383</v>
      </c>
      <c r="L63" s="26">
        <v>0.7945094554600893</v>
      </c>
    </row>
    <row r="64" spans="1:12" ht="12.75">
      <c r="A64" s="10"/>
      <c r="B64" s="10"/>
      <c r="C64" s="13" t="s">
        <v>14</v>
      </c>
      <c r="D64" s="23">
        <v>0.6324987071194622</v>
      </c>
      <c r="E64" s="24">
        <v>0.7232794733692399</v>
      </c>
      <c r="F64" s="24">
        <v>0.5060480896887447</v>
      </c>
      <c r="G64" s="24">
        <v>0.5695197159409456</v>
      </c>
      <c r="H64" s="24">
        <v>0.40426707173928056</v>
      </c>
      <c r="I64" s="24">
        <v>0.6041608096710711</v>
      </c>
      <c r="J64" s="24">
        <v>0.41727574750830565</v>
      </c>
      <c r="K64" s="24">
        <v>0.9116298457690705</v>
      </c>
      <c r="L64" s="26">
        <v>0.6028724928366762</v>
      </c>
    </row>
    <row r="65" spans="1:12" ht="12.75">
      <c r="A65" s="10"/>
      <c r="B65" s="10"/>
      <c r="C65" s="13" t="s">
        <v>15</v>
      </c>
      <c r="D65" s="23">
        <v>0.15521800896076932</v>
      </c>
      <c r="E65" s="24">
        <v>0.20969797563650375</v>
      </c>
      <c r="F65" s="24">
        <v>0.06982980149715094</v>
      </c>
      <c r="G65" s="24">
        <v>0.09320155181969333</v>
      </c>
      <c r="H65" s="24">
        <v>0.05715280194918204</v>
      </c>
      <c r="I65" s="24">
        <v>0.1649269311064718</v>
      </c>
      <c r="J65" s="24">
        <v>0.12681912681912683</v>
      </c>
      <c r="K65" s="24">
        <v>0.2727272727272727</v>
      </c>
      <c r="L65" s="26">
        <v>0.13916046185389014</v>
      </c>
    </row>
    <row r="66" spans="1:12" ht="12.75">
      <c r="A66" s="10"/>
      <c r="B66" s="10"/>
      <c r="C66" s="13" t="s">
        <v>16</v>
      </c>
      <c r="D66" s="23">
        <v>0.01735395561725851</v>
      </c>
      <c r="E66" s="24">
        <v>0.02424154025670945</v>
      </c>
      <c r="F66" s="24">
        <v>0.012275936990765889</v>
      </c>
      <c r="G66" s="24">
        <v>0.021176470588235293</v>
      </c>
      <c r="H66" s="24">
        <v>0.018480066445182724</v>
      </c>
      <c r="I66" s="24">
        <v>0.03367408298256164</v>
      </c>
      <c r="J66" s="24">
        <v>0.03708523096942095</v>
      </c>
      <c r="K66" s="24">
        <v>0.024581768521679755</v>
      </c>
      <c r="L66" s="26">
        <v>0.019185996990431844</v>
      </c>
    </row>
    <row r="67" spans="1:12" ht="12.75">
      <c r="A67" s="10"/>
      <c r="B67" s="7" t="s">
        <v>2</v>
      </c>
      <c r="C67" s="7" t="s">
        <v>11</v>
      </c>
      <c r="D67" s="21">
        <v>0.9652064508749857</v>
      </c>
      <c r="E67" s="22">
        <v>0.9737610234753447</v>
      </c>
      <c r="F67" s="22">
        <v>0.9721698113207548</v>
      </c>
      <c r="G67" s="22">
        <v>0.9710646968925115</v>
      </c>
      <c r="H67" s="22">
        <v>0.9851284694102923</v>
      </c>
      <c r="I67" s="22">
        <v>0.9824402058734484</v>
      </c>
      <c r="J67" s="22">
        <v>0.8574324324324324</v>
      </c>
      <c r="K67" s="22">
        <v>1.0572846188543077</v>
      </c>
      <c r="L67" s="25">
        <v>0.9717184440970694</v>
      </c>
    </row>
    <row r="68" spans="1:12" ht="12.75">
      <c r="A68" s="10"/>
      <c r="B68" s="10"/>
      <c r="C68" s="13" t="s">
        <v>12</v>
      </c>
      <c r="D68" s="23">
        <v>0.9249245817716427</v>
      </c>
      <c r="E68" s="24">
        <v>0.9503064798598949</v>
      </c>
      <c r="F68" s="24">
        <v>0.9213668499607227</v>
      </c>
      <c r="G68" s="24">
        <v>0.9378072023272144</v>
      </c>
      <c r="H68" s="24">
        <v>0.9114651534991998</v>
      </c>
      <c r="I68" s="24">
        <v>1</v>
      </c>
      <c r="J68" s="24">
        <v>0.7882111034955449</v>
      </c>
      <c r="K68" s="24">
        <v>1.0575963718820862</v>
      </c>
      <c r="L68" s="26">
        <v>0.93244349447451</v>
      </c>
    </row>
    <row r="69" spans="1:12" ht="12.75">
      <c r="A69" s="10"/>
      <c r="B69" s="10"/>
      <c r="C69" s="13" t="s">
        <v>13</v>
      </c>
      <c r="D69" s="23">
        <v>0.798447501021381</v>
      </c>
      <c r="E69" s="24">
        <v>0.8910422848664689</v>
      </c>
      <c r="F69" s="24">
        <v>0.8449028469888361</v>
      </c>
      <c r="G69" s="24">
        <v>0.8292635470376496</v>
      </c>
      <c r="H69" s="24">
        <v>0.7871294184720639</v>
      </c>
      <c r="I69" s="24">
        <v>0.824904998538439</v>
      </c>
      <c r="J69" s="24">
        <v>0.6530898876404494</v>
      </c>
      <c r="K69" s="24">
        <v>1.0224114746750337</v>
      </c>
      <c r="L69" s="26">
        <v>0.8338182606939573</v>
      </c>
    </row>
    <row r="70" spans="1:12" ht="12.75">
      <c r="A70" s="10"/>
      <c r="B70" s="10"/>
      <c r="C70" s="13" t="s">
        <v>14</v>
      </c>
      <c r="D70" s="23">
        <v>0.7059949985356073</v>
      </c>
      <c r="E70" s="24">
        <v>0.8142176621473067</v>
      </c>
      <c r="F70" s="24">
        <v>0.5162322816643804</v>
      </c>
      <c r="G70" s="24">
        <v>0.6334828393135725</v>
      </c>
      <c r="H70" s="24">
        <v>0.4346148349292554</v>
      </c>
      <c r="I70" s="24">
        <v>0.6652274035693725</v>
      </c>
      <c r="J70" s="24">
        <v>0.4717494894486045</v>
      </c>
      <c r="K70" s="24">
        <v>0.8846476510067114</v>
      </c>
      <c r="L70" s="26">
        <v>0.6612256692575003</v>
      </c>
    </row>
    <row r="71" spans="1:12" ht="12.75">
      <c r="A71" s="10"/>
      <c r="B71" s="10"/>
      <c r="C71" s="13" t="s">
        <v>15</v>
      </c>
      <c r="D71" s="23">
        <v>0.14303337673908573</v>
      </c>
      <c r="E71" s="24">
        <v>0.1916121466485619</v>
      </c>
      <c r="F71" s="24">
        <v>0.05336409073433295</v>
      </c>
      <c r="G71" s="24">
        <v>0.08906491499227202</v>
      </c>
      <c r="H71" s="24">
        <v>0.05306603773584906</v>
      </c>
      <c r="I71" s="24">
        <v>0.1468721668177697</v>
      </c>
      <c r="J71" s="24">
        <v>0.12412831241283125</v>
      </c>
      <c r="K71" s="24">
        <v>0.22768383798662997</v>
      </c>
      <c r="L71" s="26">
        <v>0.1255059818296303</v>
      </c>
    </row>
    <row r="72" spans="1:12" ht="12.75">
      <c r="A72" s="10"/>
      <c r="B72" s="10"/>
      <c r="C72" s="13" t="s">
        <v>16</v>
      </c>
      <c r="D72" s="23">
        <v>0.014846570397111913</v>
      </c>
      <c r="E72" s="24">
        <v>0.022734208117180348</v>
      </c>
      <c r="F72" s="24">
        <v>0.008367111673050463</v>
      </c>
      <c r="G72" s="24">
        <v>0.019814796375584986</v>
      </c>
      <c r="H72" s="24">
        <v>0.013190862196020633</v>
      </c>
      <c r="I72" s="24">
        <v>0.03580562659846547</v>
      </c>
      <c r="J72" s="24">
        <v>0.025221540558963872</v>
      </c>
      <c r="K72" s="24">
        <v>0.019564414913252122</v>
      </c>
      <c r="L72" s="26">
        <v>0.01636585998591706</v>
      </c>
    </row>
    <row r="73" spans="1:12" ht="12.75">
      <c r="A73" s="10"/>
      <c r="B73" s="7" t="s">
        <v>3</v>
      </c>
      <c r="C73" s="7" t="s">
        <v>11</v>
      </c>
      <c r="D73" s="21">
        <v>0.9653213517389746</v>
      </c>
      <c r="E73" s="22">
        <v>0.9765129331381162</v>
      </c>
      <c r="F73" s="22">
        <v>0.9740272187080697</v>
      </c>
      <c r="G73" s="22">
        <v>0.9744415275645153</v>
      </c>
      <c r="H73" s="22">
        <v>0.9814814814814815</v>
      </c>
      <c r="I73" s="22">
        <v>0.9877776121627664</v>
      </c>
      <c r="J73" s="22">
        <v>0.859036534109279</v>
      </c>
      <c r="K73" s="22">
        <v>1.0600088573959257</v>
      </c>
      <c r="L73" s="25">
        <v>0.9728236878322384</v>
      </c>
    </row>
    <row r="74" spans="1:12" ht="12.75">
      <c r="A74" s="10"/>
      <c r="B74" s="10"/>
      <c r="C74" s="13" t="s">
        <v>12</v>
      </c>
      <c r="D74" s="23">
        <v>0.9224855646569088</v>
      </c>
      <c r="E74" s="24">
        <v>0.9466350202894113</v>
      </c>
      <c r="F74" s="24">
        <v>0.9127392310192532</v>
      </c>
      <c r="G74" s="24">
        <v>0.9264626418431007</v>
      </c>
      <c r="H74" s="24">
        <v>0.9076955572766316</v>
      </c>
      <c r="I74" s="24">
        <v>0.9911324320395406</v>
      </c>
      <c r="J74" s="24">
        <v>0.7722408026755853</v>
      </c>
      <c r="K74" s="24">
        <v>1.0469026548672566</v>
      </c>
      <c r="L74" s="26">
        <v>0.9272074473007237</v>
      </c>
    </row>
    <row r="75" spans="1:12" ht="12.75">
      <c r="A75" s="10"/>
      <c r="B75" s="10"/>
      <c r="C75" s="13" t="s">
        <v>13</v>
      </c>
      <c r="D75" s="23">
        <v>0.7770426508823367</v>
      </c>
      <c r="E75" s="24">
        <v>0.8702566285575286</v>
      </c>
      <c r="F75" s="24">
        <v>0.8204968944099379</v>
      </c>
      <c r="G75" s="24">
        <v>0.816839986581684</v>
      </c>
      <c r="H75" s="24">
        <v>0.767455662616953</v>
      </c>
      <c r="I75" s="24">
        <v>0.8144165092283099</v>
      </c>
      <c r="J75" s="24">
        <v>0.671414038657172</v>
      </c>
      <c r="K75" s="24">
        <v>1.0198646583715345</v>
      </c>
      <c r="L75" s="26">
        <v>0.8137429276183366</v>
      </c>
    </row>
    <row r="76" spans="1:12" ht="12.75">
      <c r="A76" s="10"/>
      <c r="B76" s="10"/>
      <c r="C76" s="13" t="s">
        <v>14</v>
      </c>
      <c r="D76" s="23">
        <v>0.668428878242194</v>
      </c>
      <c r="E76" s="24">
        <v>0.768286785152944</v>
      </c>
      <c r="F76" s="24">
        <v>0.5110569715142429</v>
      </c>
      <c r="G76" s="24">
        <v>0.6008206889970417</v>
      </c>
      <c r="H76" s="24">
        <v>0.4191803911928925</v>
      </c>
      <c r="I76" s="24">
        <v>0.6343336651969848</v>
      </c>
      <c r="J76" s="24">
        <v>0.44418291862811027</v>
      </c>
      <c r="K76" s="24">
        <v>0.8981810579134435</v>
      </c>
      <c r="L76" s="26">
        <v>0.6315563276916409</v>
      </c>
    </row>
    <row r="77" spans="1:12" ht="12.75">
      <c r="A77" s="10"/>
      <c r="B77" s="10"/>
      <c r="C77" s="13" t="s">
        <v>15</v>
      </c>
      <c r="D77" s="23">
        <v>0.14926056652667322</v>
      </c>
      <c r="E77" s="24">
        <v>0.2008375791844942</v>
      </c>
      <c r="F77" s="24">
        <v>0.06172792796201358</v>
      </c>
      <c r="G77" s="24">
        <v>0.09117952592312778</v>
      </c>
      <c r="H77" s="24">
        <v>0.05516772276518813</v>
      </c>
      <c r="I77" s="24">
        <v>0.155959171419994</v>
      </c>
      <c r="J77" s="24">
        <v>0.12547792839763644</v>
      </c>
      <c r="K77" s="24">
        <v>0.2507204610951009</v>
      </c>
      <c r="L77" s="26">
        <v>0.1324735966873341</v>
      </c>
    </row>
    <row r="78" spans="1:12" ht="12.75">
      <c r="A78" s="10"/>
      <c r="B78" s="10"/>
      <c r="C78" s="13" t="s">
        <v>16</v>
      </c>
      <c r="D78" s="23">
        <v>0.016124929494907046</v>
      </c>
      <c r="E78" s="24">
        <v>0.023504847129008202</v>
      </c>
      <c r="F78" s="24">
        <v>0.010347484680585623</v>
      </c>
      <c r="G78" s="24">
        <v>0.020514805496419587</v>
      </c>
      <c r="H78" s="24">
        <v>0.015918338211149977</v>
      </c>
      <c r="I78" s="24">
        <v>0.03470715835140998</v>
      </c>
      <c r="J78" s="24">
        <v>0.031291611185086554</v>
      </c>
      <c r="K78" s="24">
        <v>0.022170982617949628</v>
      </c>
      <c r="L78" s="26">
        <v>0.017806445998716457</v>
      </c>
    </row>
    <row r="79" spans="1:12" ht="12.75">
      <c r="A79" s="7">
        <v>2001</v>
      </c>
      <c r="B79" s="7" t="s">
        <v>1</v>
      </c>
      <c r="C79" s="7" t="s">
        <v>11</v>
      </c>
      <c r="D79" s="21">
        <v>0.9616880121262714</v>
      </c>
      <c r="E79" s="22">
        <v>0.9830827638572514</v>
      </c>
      <c r="F79" s="22">
        <v>0.9674665262524447</v>
      </c>
      <c r="G79" s="22">
        <v>0.9695263975155279</v>
      </c>
      <c r="H79" s="22">
        <v>0.975982382492602</v>
      </c>
      <c r="I79" s="22">
        <v>0.9736915757066891</v>
      </c>
      <c r="J79" s="22">
        <v>0.8331210191082803</v>
      </c>
      <c r="K79" s="22">
        <v>1.0714916151809355</v>
      </c>
      <c r="L79" s="25">
        <v>0.9705248284802843</v>
      </c>
    </row>
    <row r="80" spans="1:12" ht="12.75">
      <c r="A80" s="10"/>
      <c r="B80" s="10"/>
      <c r="C80" s="13" t="s">
        <v>12</v>
      </c>
      <c r="D80" s="23">
        <v>0.907530094396813</v>
      </c>
      <c r="E80" s="24">
        <v>0.9403627980343384</v>
      </c>
      <c r="F80" s="24">
        <v>0.891602827430517</v>
      </c>
      <c r="G80" s="24">
        <v>0.9153685410334347</v>
      </c>
      <c r="H80" s="24">
        <v>0.9034554250172772</v>
      </c>
      <c r="I80" s="24">
        <v>0.9694285714285714</v>
      </c>
      <c r="J80" s="24">
        <v>0.8067444876783398</v>
      </c>
      <c r="K80" s="24">
        <v>1.0446080554352533</v>
      </c>
      <c r="L80" s="26">
        <v>0.9150149413174344</v>
      </c>
    </row>
    <row r="81" spans="1:12" ht="12.75">
      <c r="A81" s="10"/>
      <c r="B81" s="10"/>
      <c r="C81" s="13" t="s">
        <v>13</v>
      </c>
      <c r="D81" s="23">
        <v>0.7562460725042797</v>
      </c>
      <c r="E81" s="24">
        <v>0.850364077669903</v>
      </c>
      <c r="F81" s="24">
        <v>0.7953817504655494</v>
      </c>
      <c r="G81" s="24">
        <v>0.809021565119126</v>
      </c>
      <c r="H81" s="24">
        <v>0.7299457806200472</v>
      </c>
      <c r="I81" s="24">
        <v>0.7727022564667033</v>
      </c>
      <c r="J81" s="24">
        <v>0.6056518946692357</v>
      </c>
      <c r="K81" s="24">
        <v>0.9893571732652192</v>
      </c>
      <c r="L81" s="26">
        <v>0.790174349348446</v>
      </c>
    </row>
    <row r="82" spans="1:12" ht="12.75">
      <c r="A82" s="10"/>
      <c r="B82" s="10"/>
      <c r="C82" s="13" t="s">
        <v>14</v>
      </c>
      <c r="D82" s="23">
        <v>0.6161349274500738</v>
      </c>
      <c r="E82" s="24">
        <v>0.7195439936935298</v>
      </c>
      <c r="F82" s="24">
        <v>0.5141064653067358</v>
      </c>
      <c r="G82" s="24">
        <v>0.5570175438596491</v>
      </c>
      <c r="H82" s="24">
        <v>0.3957354282107035</v>
      </c>
      <c r="I82" s="24">
        <v>0.6037845705967977</v>
      </c>
      <c r="J82" s="24">
        <v>0.3917525773195876</v>
      </c>
      <c r="K82" s="24">
        <v>0.8823293172690763</v>
      </c>
      <c r="L82" s="26">
        <v>0.5957985762326943</v>
      </c>
    </row>
    <row r="83" spans="1:12" ht="12.75">
      <c r="A83" s="10"/>
      <c r="B83" s="10"/>
      <c r="C83" s="13" t="s">
        <v>15</v>
      </c>
      <c r="D83" s="23">
        <v>0.14894686243663696</v>
      </c>
      <c r="E83" s="24">
        <v>0.20730471079308288</v>
      </c>
      <c r="F83" s="24">
        <v>0.06793850713095018</v>
      </c>
      <c r="G83" s="24">
        <v>0.0946840711312902</v>
      </c>
      <c r="H83" s="24">
        <v>0.05743172084532753</v>
      </c>
      <c r="I83" s="24">
        <v>0.16715542521994134</v>
      </c>
      <c r="J83" s="24">
        <v>0.15755208333333334</v>
      </c>
      <c r="K83" s="24">
        <v>0.2867132867132867</v>
      </c>
      <c r="L83" s="26">
        <v>0.1369776170476403</v>
      </c>
    </row>
    <row r="84" spans="1:12" ht="12.75">
      <c r="A84" s="10"/>
      <c r="B84" s="10"/>
      <c r="C84" s="13" t="s">
        <v>16</v>
      </c>
      <c r="D84" s="23">
        <v>0.01643672849693049</v>
      </c>
      <c r="E84" s="24">
        <v>0.023100924036961477</v>
      </c>
      <c r="F84" s="24">
        <v>0.011538026469590136</v>
      </c>
      <c r="G84" s="24">
        <v>0.018568928640871087</v>
      </c>
      <c r="H84" s="24">
        <v>0.017439387494683115</v>
      </c>
      <c r="I84" s="24">
        <v>0.029141104294478526</v>
      </c>
      <c r="J84" s="24">
        <v>0.03318722604884158</v>
      </c>
      <c r="K84" s="24">
        <v>0.037179936864258155</v>
      </c>
      <c r="L84" s="26">
        <v>0.018294546565952058</v>
      </c>
    </row>
    <row r="85" spans="1:12" ht="12.75">
      <c r="A85" s="10"/>
      <c r="B85" s="7" t="s">
        <v>2</v>
      </c>
      <c r="C85" s="7" t="s">
        <v>11</v>
      </c>
      <c r="D85" s="21">
        <v>0.9637533019409671</v>
      </c>
      <c r="E85" s="22">
        <v>0.9833253778838504</v>
      </c>
      <c r="F85" s="22">
        <v>0.9762513993283224</v>
      </c>
      <c r="G85" s="22">
        <v>0.9840242669362993</v>
      </c>
      <c r="H85" s="22">
        <v>0.9815032295948326</v>
      </c>
      <c r="I85" s="22">
        <v>0.9931608682723758</v>
      </c>
      <c r="J85" s="22">
        <v>0.8657627118644068</v>
      </c>
      <c r="K85" s="22">
        <v>1.077762619372442</v>
      </c>
      <c r="L85" s="25">
        <v>0.975648430438313</v>
      </c>
    </row>
    <row r="86" spans="1:12" ht="12.75">
      <c r="A86" s="10"/>
      <c r="B86" s="10"/>
      <c r="C86" s="13" t="s">
        <v>12</v>
      </c>
      <c r="D86" s="23">
        <v>0.9195126411557628</v>
      </c>
      <c r="E86" s="24">
        <v>0.947913062623848</v>
      </c>
      <c r="F86" s="24">
        <v>0.9229008838383839</v>
      </c>
      <c r="G86" s="24">
        <v>0.9312887053966381</v>
      </c>
      <c r="H86" s="24">
        <v>0.9036040572620675</v>
      </c>
      <c r="I86" s="24">
        <v>0.9635249489349285</v>
      </c>
      <c r="J86" s="24">
        <v>0.8125435540069686</v>
      </c>
      <c r="K86" s="24">
        <v>1.0364963503649636</v>
      </c>
      <c r="L86" s="26">
        <v>0.9280450210941701</v>
      </c>
    </row>
    <row r="87" spans="1:12" ht="12.75">
      <c r="A87" s="10"/>
      <c r="B87" s="10"/>
      <c r="C87" s="13" t="s">
        <v>13</v>
      </c>
      <c r="D87" s="23">
        <v>0.8010786946429385</v>
      </c>
      <c r="E87" s="24">
        <v>0.9013957816377172</v>
      </c>
      <c r="F87" s="24">
        <v>0.8465765168933401</v>
      </c>
      <c r="G87" s="24">
        <v>0.8510008874864412</v>
      </c>
      <c r="H87" s="24">
        <v>0.7872970046914471</v>
      </c>
      <c r="I87" s="24">
        <v>0.8256484149855908</v>
      </c>
      <c r="J87" s="24">
        <v>0.6540284360189573</v>
      </c>
      <c r="K87" s="24">
        <v>0.9917463075586447</v>
      </c>
      <c r="L87" s="26">
        <v>0.8387780248842941</v>
      </c>
    </row>
    <row r="88" spans="1:12" ht="12.75">
      <c r="A88" s="10"/>
      <c r="B88" s="10"/>
      <c r="C88" s="13" t="s">
        <v>14</v>
      </c>
      <c r="D88" s="23">
        <v>0.7084083668098075</v>
      </c>
      <c r="E88" s="24">
        <v>0.8177664334782883</v>
      </c>
      <c r="F88" s="24">
        <v>0.5203989476577532</v>
      </c>
      <c r="G88" s="24">
        <v>0.6391953910750903</v>
      </c>
      <c r="H88" s="24">
        <v>0.4302523495892844</v>
      </c>
      <c r="I88" s="24">
        <v>0.668542654028436</v>
      </c>
      <c r="J88" s="24">
        <v>0.4502470007057163</v>
      </c>
      <c r="K88" s="24">
        <v>0.9090139652983495</v>
      </c>
      <c r="L88" s="26">
        <v>0.6641482732647052</v>
      </c>
    </row>
    <row r="89" spans="1:12" ht="12.75">
      <c r="A89" s="10"/>
      <c r="B89" s="10"/>
      <c r="C89" s="13" t="s">
        <v>15</v>
      </c>
      <c r="D89" s="23">
        <v>0.13372740707059225</v>
      </c>
      <c r="E89" s="24">
        <v>0.18664468773326698</v>
      </c>
      <c r="F89" s="24">
        <v>0.05004182827591452</v>
      </c>
      <c r="G89" s="24">
        <v>0.08096719173271796</v>
      </c>
      <c r="H89" s="24">
        <v>0.05196629213483146</v>
      </c>
      <c r="I89" s="24">
        <v>0.15468071915685058</v>
      </c>
      <c r="J89" s="24">
        <v>0.1601104209799862</v>
      </c>
      <c r="K89" s="24">
        <v>0.25259792166266987</v>
      </c>
      <c r="L89" s="26">
        <v>0.12073045228848509</v>
      </c>
    </row>
    <row r="90" spans="1:12" ht="12.75">
      <c r="A90" s="10"/>
      <c r="B90" s="10"/>
      <c r="C90" s="13" t="s">
        <v>16</v>
      </c>
      <c r="D90" s="23">
        <v>0.014255959268687803</v>
      </c>
      <c r="E90" s="24">
        <v>0.020284719252153725</v>
      </c>
      <c r="F90" s="24">
        <v>0.009298000929800094</v>
      </c>
      <c r="G90" s="24">
        <v>0.015478330337527461</v>
      </c>
      <c r="H90" s="24">
        <v>0.012406576980568011</v>
      </c>
      <c r="I90" s="24">
        <v>0.03920943576665604</v>
      </c>
      <c r="J90" s="24">
        <v>0.03870967741935484</v>
      </c>
      <c r="K90" s="24">
        <v>0.029988893002591634</v>
      </c>
      <c r="L90" s="26">
        <v>0.015853713802323297</v>
      </c>
    </row>
    <row r="91" spans="1:12" ht="12.75">
      <c r="A91" s="10"/>
      <c r="B91" s="7" t="s">
        <v>3</v>
      </c>
      <c r="C91" s="7" t="s">
        <v>11</v>
      </c>
      <c r="D91" s="21">
        <v>0.962697628458498</v>
      </c>
      <c r="E91" s="22">
        <v>0.9832012432012432</v>
      </c>
      <c r="F91" s="22">
        <v>0.9717248062015504</v>
      </c>
      <c r="G91" s="22">
        <v>0.9766267208081608</v>
      </c>
      <c r="H91" s="22">
        <v>0.978653880305452</v>
      </c>
      <c r="I91" s="22">
        <v>0.9831314878892734</v>
      </c>
      <c r="J91" s="22">
        <v>0.8489326765188834</v>
      </c>
      <c r="K91" s="22">
        <v>1.0745800671892498</v>
      </c>
      <c r="L91" s="25">
        <v>0.9730220124846928</v>
      </c>
    </row>
    <row r="92" spans="1:12" ht="12.75">
      <c r="A92" s="10"/>
      <c r="B92" s="10"/>
      <c r="C92" s="13" t="s">
        <v>12</v>
      </c>
      <c r="D92" s="23">
        <v>0.9133586852580782</v>
      </c>
      <c r="E92" s="24">
        <v>0.9440695501783536</v>
      </c>
      <c r="F92" s="24">
        <v>0.906750692256278</v>
      </c>
      <c r="G92" s="24">
        <v>0.923192116322883</v>
      </c>
      <c r="H92" s="24">
        <v>0.9035282506785097</v>
      </c>
      <c r="I92" s="24">
        <v>0.9665078677638227</v>
      </c>
      <c r="J92" s="24">
        <v>0.809539805172993</v>
      </c>
      <c r="K92" s="24">
        <v>1.0406576316374139</v>
      </c>
      <c r="L92" s="26">
        <v>0.9213731063056004</v>
      </c>
    </row>
    <row r="93" spans="1:12" ht="12.75">
      <c r="A93" s="10"/>
      <c r="B93" s="10"/>
      <c r="C93" s="13" t="s">
        <v>13</v>
      </c>
      <c r="D93" s="23">
        <v>0.7781132410562653</v>
      </c>
      <c r="E93" s="24">
        <v>0.8755981595092025</v>
      </c>
      <c r="F93" s="24">
        <v>0.8203995353354535</v>
      </c>
      <c r="G93" s="24">
        <v>0.8295279383429672</v>
      </c>
      <c r="H93" s="24">
        <v>0.7580822208845296</v>
      </c>
      <c r="I93" s="24">
        <v>0.7985641891891891</v>
      </c>
      <c r="J93" s="24">
        <v>0.6292023731048121</v>
      </c>
      <c r="K93" s="24">
        <v>0.990539668888411</v>
      </c>
      <c r="L93" s="26">
        <v>0.8139913331934273</v>
      </c>
    </row>
    <row r="94" spans="1:12" ht="12.75">
      <c r="A94" s="10"/>
      <c r="B94" s="10"/>
      <c r="C94" s="13" t="s">
        <v>14</v>
      </c>
      <c r="D94" s="23">
        <v>0.6611781677204134</v>
      </c>
      <c r="E94" s="24">
        <v>0.7677081401817171</v>
      </c>
      <c r="F94" s="24">
        <v>0.5171831202242445</v>
      </c>
      <c r="G94" s="24">
        <v>0.5971751682015556</v>
      </c>
      <c r="H94" s="24">
        <v>0.4125315088224703</v>
      </c>
      <c r="I94" s="24">
        <v>0.6358831302305095</v>
      </c>
      <c r="J94" s="24">
        <v>0.4206128133704735</v>
      </c>
      <c r="K94" s="24">
        <v>0.895322480939625</v>
      </c>
      <c r="L94" s="26">
        <v>0.6292171195803805</v>
      </c>
    </row>
    <row r="95" spans="1:12" ht="12.75">
      <c r="A95" s="10"/>
      <c r="B95" s="10"/>
      <c r="C95" s="13" t="s">
        <v>15</v>
      </c>
      <c r="D95" s="23">
        <v>0.14148830679754437</v>
      </c>
      <c r="E95" s="24">
        <v>0.19719296109115264</v>
      </c>
      <c r="F95" s="24">
        <v>0.05910719981986377</v>
      </c>
      <c r="G95" s="24">
        <v>0.08802765470568187</v>
      </c>
      <c r="H95" s="24">
        <v>0.05476936372474884</v>
      </c>
      <c r="I95" s="24">
        <v>0.1610910186859554</v>
      </c>
      <c r="J95" s="24">
        <v>0.15879396984924624</v>
      </c>
      <c r="K95" s="24">
        <v>0.2703583061889251</v>
      </c>
      <c r="L95" s="26">
        <v>0.12902395434186237</v>
      </c>
    </row>
    <row r="96" spans="1:12" ht="12.75">
      <c r="A96" s="10"/>
      <c r="B96" s="10"/>
      <c r="C96" s="13" t="s">
        <v>16</v>
      </c>
      <c r="D96" s="23">
        <v>0.0153738565482703</v>
      </c>
      <c r="E96" s="24">
        <v>0.021705567160112616</v>
      </c>
      <c r="F96" s="24">
        <v>0.010433187472531672</v>
      </c>
      <c r="G96" s="24">
        <v>0.017044334975369457</v>
      </c>
      <c r="H96" s="24">
        <v>0.01498944917412501</v>
      </c>
      <c r="I96" s="24">
        <v>0.03407847428482101</v>
      </c>
      <c r="J96" s="24">
        <v>0.035762032085561495</v>
      </c>
      <c r="K96" s="24">
        <v>0.03368155619596542</v>
      </c>
      <c r="L96" s="26">
        <v>0.01709683636255819</v>
      </c>
    </row>
    <row r="97" spans="1:12" ht="12.75">
      <c r="A97" s="7">
        <v>2000</v>
      </c>
      <c r="B97" s="7" t="s">
        <v>1</v>
      </c>
      <c r="C97" s="7" t="s">
        <v>11</v>
      </c>
      <c r="D97" s="21">
        <v>0.9578549089079894</v>
      </c>
      <c r="E97" s="22">
        <v>0.9792841382691836</v>
      </c>
      <c r="F97" s="22">
        <v>0.9662938161684935</v>
      </c>
      <c r="G97" s="22">
        <v>0.9682358535425583</v>
      </c>
      <c r="H97" s="22">
        <v>0.9907692307692307</v>
      </c>
      <c r="I97" s="22">
        <v>0.9829690604598353</v>
      </c>
      <c r="J97" s="22">
        <v>0.9150702426564495</v>
      </c>
      <c r="K97" s="22">
        <v>1.0549545651233232</v>
      </c>
      <c r="L97" s="25">
        <v>0.9704280325648457</v>
      </c>
    </row>
    <row r="98" spans="1:12" ht="12.75">
      <c r="A98" s="10"/>
      <c r="B98" s="10"/>
      <c r="C98" s="13" t="s">
        <v>12</v>
      </c>
      <c r="D98" s="23">
        <v>0.9212727750525578</v>
      </c>
      <c r="E98" s="24">
        <v>0.9386619956362743</v>
      </c>
      <c r="F98" s="24">
        <v>0.8970749197961879</v>
      </c>
      <c r="G98" s="24">
        <v>0.923397011537734</v>
      </c>
      <c r="H98" s="24">
        <v>0.8907261469180974</v>
      </c>
      <c r="I98" s="24">
        <v>0.9815325248070562</v>
      </c>
      <c r="J98" s="24">
        <v>0.7929260450160772</v>
      </c>
      <c r="K98" s="24">
        <v>1.0458149779735684</v>
      </c>
      <c r="L98" s="26">
        <v>0.9197727820328415</v>
      </c>
    </row>
    <row r="99" spans="1:12" ht="12.75">
      <c r="A99" s="10"/>
      <c r="B99" s="10"/>
      <c r="C99" s="13" t="s">
        <v>13</v>
      </c>
      <c r="D99" s="23">
        <v>0.7519421257651642</v>
      </c>
      <c r="E99" s="24">
        <v>0.8483302411873841</v>
      </c>
      <c r="F99" s="24">
        <v>0.7952081279854424</v>
      </c>
      <c r="G99" s="24">
        <v>0.7940623825629463</v>
      </c>
      <c r="H99" s="24">
        <v>0.7238324711218198</v>
      </c>
      <c r="I99" s="24">
        <v>0.8099482461184588</v>
      </c>
      <c r="J99" s="24">
        <v>0.6377204884667571</v>
      </c>
      <c r="K99" s="24">
        <v>0.9949367088607595</v>
      </c>
      <c r="L99" s="26">
        <v>0.7881134285693236</v>
      </c>
    </row>
    <row r="100" spans="1:12" ht="12.75">
      <c r="A100" s="10"/>
      <c r="B100" s="10"/>
      <c r="C100" s="13" t="s">
        <v>14</v>
      </c>
      <c r="D100" s="23">
        <v>0.6124125951988598</v>
      </c>
      <c r="E100" s="24">
        <v>0.7075578721447187</v>
      </c>
      <c r="F100" s="24">
        <v>0.5135428764095455</v>
      </c>
      <c r="G100" s="24">
        <v>0.5561492224024425</v>
      </c>
      <c r="H100" s="24">
        <v>0.3921680720308704</v>
      </c>
      <c r="I100" s="24">
        <v>0.5914616906983319</v>
      </c>
      <c r="J100" s="24">
        <v>0.4271523178807947</v>
      </c>
      <c r="K100" s="24">
        <v>0.8716029933044506</v>
      </c>
      <c r="L100" s="26">
        <v>0.591019479804835</v>
      </c>
    </row>
    <row r="101" spans="1:12" ht="12.75">
      <c r="A101" s="10"/>
      <c r="B101" s="10"/>
      <c r="C101" s="13" t="s">
        <v>15</v>
      </c>
      <c r="D101" s="23">
        <v>0.14883209549666793</v>
      </c>
      <c r="E101" s="24">
        <v>0.1931923576330922</v>
      </c>
      <c r="F101" s="24">
        <v>0.07082012299935063</v>
      </c>
      <c r="G101" s="24">
        <v>0.0866542641731127</v>
      </c>
      <c r="H101" s="24">
        <v>0.05793232811485463</v>
      </c>
      <c r="I101" s="24">
        <v>0.15493790656416323</v>
      </c>
      <c r="J101" s="24">
        <v>0.11645569620253164</v>
      </c>
      <c r="K101" s="24">
        <v>0.29235382308845576</v>
      </c>
      <c r="L101" s="26">
        <v>0.1328734097399948</v>
      </c>
    </row>
    <row r="102" spans="1:12" ht="12.75">
      <c r="A102" s="10"/>
      <c r="B102" s="10"/>
      <c r="C102" s="13" t="s">
        <v>16</v>
      </c>
      <c r="D102" s="23">
        <v>0.016069027341999102</v>
      </c>
      <c r="E102" s="24">
        <v>0.021530511811023622</v>
      </c>
      <c r="F102" s="24">
        <v>0.011749601213866086</v>
      </c>
      <c r="G102" s="24">
        <v>0.017445917655268667</v>
      </c>
      <c r="H102" s="24">
        <v>0.013633014001473839</v>
      </c>
      <c r="I102" s="24">
        <v>0.03081232492997199</v>
      </c>
      <c r="J102" s="24">
        <v>0.017575757575757574</v>
      </c>
      <c r="K102" s="24">
        <v>0.034013605442176874</v>
      </c>
      <c r="L102" s="26">
        <v>0.017146909525231412</v>
      </c>
    </row>
    <row r="103" spans="1:12" ht="12.75">
      <c r="A103" s="10"/>
      <c r="B103" s="7" t="s">
        <v>2</v>
      </c>
      <c r="C103" s="7" t="s">
        <v>11</v>
      </c>
      <c r="D103" s="21">
        <v>0.9640090380890898</v>
      </c>
      <c r="E103" s="22">
        <v>0.9739422985368331</v>
      </c>
      <c r="F103" s="22">
        <v>0.9805254528731955</v>
      </c>
      <c r="G103" s="22">
        <v>0.9727541954590325</v>
      </c>
      <c r="H103" s="22">
        <v>0.97340965077525</v>
      </c>
      <c r="I103" s="22">
        <v>0.9840023269342641</v>
      </c>
      <c r="J103" s="22">
        <v>0.8989690721649485</v>
      </c>
      <c r="K103" s="22">
        <v>1.0548195523069894</v>
      </c>
      <c r="L103" s="25">
        <v>0.9724027834004232</v>
      </c>
    </row>
    <row r="104" spans="1:12" ht="12.75">
      <c r="A104" s="10"/>
      <c r="B104" s="10"/>
      <c r="C104" s="13" t="s">
        <v>12</v>
      </c>
      <c r="D104" s="23">
        <v>0.9258289101812918</v>
      </c>
      <c r="E104" s="24">
        <v>0.95682411807282</v>
      </c>
      <c r="F104" s="24">
        <v>0.9297515749435398</v>
      </c>
      <c r="G104" s="24">
        <v>0.9314864462317546</v>
      </c>
      <c r="H104" s="24">
        <v>0.9162338137391177</v>
      </c>
      <c r="I104" s="24">
        <v>0.994279176201373</v>
      </c>
      <c r="J104" s="24">
        <v>0.824442943956786</v>
      </c>
      <c r="K104" s="24">
        <v>1.0338164251207729</v>
      </c>
      <c r="L104" s="26">
        <v>0.9359179019384265</v>
      </c>
    </row>
    <row r="105" spans="1:12" ht="12.75">
      <c r="A105" s="10"/>
      <c r="B105" s="10"/>
      <c r="C105" s="13" t="s">
        <v>13</v>
      </c>
      <c r="D105" s="23">
        <v>0.8133495259003223</v>
      </c>
      <c r="E105" s="24">
        <v>0.9077941270963182</v>
      </c>
      <c r="F105" s="24">
        <v>0.850487368211657</v>
      </c>
      <c r="G105" s="24">
        <v>0.8481149719460577</v>
      </c>
      <c r="H105" s="24">
        <v>0.8029917726252804</v>
      </c>
      <c r="I105" s="24">
        <v>0.8217821782178217</v>
      </c>
      <c r="J105" s="24">
        <v>0.6813489332415692</v>
      </c>
      <c r="K105" s="24">
        <v>0.9956312800349497</v>
      </c>
      <c r="L105" s="26">
        <v>0.8467613316793923</v>
      </c>
    </row>
    <row r="106" spans="1:12" ht="12.75">
      <c r="A106" s="10"/>
      <c r="B106" s="10"/>
      <c r="C106" s="13" t="s">
        <v>14</v>
      </c>
      <c r="D106" s="23">
        <v>0.7075497915701714</v>
      </c>
      <c r="E106" s="24">
        <v>0.8135370198016625</v>
      </c>
      <c r="F106" s="24">
        <v>0.5333488264001859</v>
      </c>
      <c r="G106" s="24">
        <v>0.6365656565656566</v>
      </c>
      <c r="H106" s="24">
        <v>0.42715901430604447</v>
      </c>
      <c r="I106" s="24">
        <v>0.6789865871833085</v>
      </c>
      <c r="J106" s="24">
        <v>0.48719723183391006</v>
      </c>
      <c r="K106" s="24">
        <v>0.929778933680104</v>
      </c>
      <c r="L106" s="26">
        <v>0.6650398780291596</v>
      </c>
    </row>
    <row r="107" spans="1:12" ht="12.75">
      <c r="A107" s="10"/>
      <c r="B107" s="10"/>
      <c r="C107" s="13" t="s">
        <v>15</v>
      </c>
      <c r="D107" s="23">
        <v>0.13666792381670753</v>
      </c>
      <c r="E107" s="24">
        <v>0.176522870837698</v>
      </c>
      <c r="F107" s="24">
        <v>0.05313243457573354</v>
      </c>
      <c r="G107" s="24">
        <v>0.08027569430366917</v>
      </c>
      <c r="H107" s="24">
        <v>0.050822809031764254</v>
      </c>
      <c r="I107" s="24">
        <v>0.1586333129957291</v>
      </c>
      <c r="J107" s="24">
        <v>0.10681003584229391</v>
      </c>
      <c r="K107" s="24">
        <v>0.29337667614790736</v>
      </c>
      <c r="L107" s="26">
        <v>0.12030645410927102</v>
      </c>
    </row>
    <row r="108" spans="1:12" ht="12.75">
      <c r="A108" s="10"/>
      <c r="B108" s="10"/>
      <c r="C108" s="13" t="s">
        <v>16</v>
      </c>
      <c r="D108" s="23">
        <v>0.013401328273244782</v>
      </c>
      <c r="E108" s="24">
        <v>0.01971893397480534</v>
      </c>
      <c r="F108" s="24">
        <v>0.010277699407520857</v>
      </c>
      <c r="G108" s="24">
        <v>0.017578125</v>
      </c>
      <c r="H108" s="24">
        <v>0.011081185071181223</v>
      </c>
      <c r="I108" s="24">
        <v>0.039821599235425297</v>
      </c>
      <c r="J108" s="24">
        <v>0.03058994901675164</v>
      </c>
      <c r="K108" s="24">
        <v>0.027888446215139442</v>
      </c>
      <c r="L108" s="26">
        <v>0.015547312146386322</v>
      </c>
    </row>
    <row r="109" spans="1:12" ht="12.75">
      <c r="A109" s="10"/>
      <c r="B109" s="7" t="s">
        <v>3</v>
      </c>
      <c r="C109" s="7" t="s">
        <v>11</v>
      </c>
      <c r="D109" s="21">
        <v>0.9608507772602278</v>
      </c>
      <c r="E109" s="22">
        <v>0.9766600664182479</v>
      </c>
      <c r="F109" s="22">
        <v>0.9731725230971433</v>
      </c>
      <c r="G109" s="22">
        <v>0.9704528941632357</v>
      </c>
      <c r="H109" s="22">
        <v>0.9822432567077076</v>
      </c>
      <c r="I109" s="22">
        <v>0.9834793851458123</v>
      </c>
      <c r="J109" s="22">
        <v>0.9073154584574644</v>
      </c>
      <c r="K109" s="22">
        <v>1.054888888888889</v>
      </c>
      <c r="L109" s="25">
        <v>0.9713918246379243</v>
      </c>
    </row>
    <row r="110" spans="1:12" ht="12.75">
      <c r="A110" s="10"/>
      <c r="B110" s="10"/>
      <c r="C110" s="13" t="s">
        <v>12</v>
      </c>
      <c r="D110" s="23">
        <v>0.9234961036048663</v>
      </c>
      <c r="E110" s="24">
        <v>0.9476351876613078</v>
      </c>
      <c r="F110" s="24">
        <v>0.9130165848378242</v>
      </c>
      <c r="G110" s="24">
        <v>0.9273431823686122</v>
      </c>
      <c r="H110" s="24">
        <v>0.903231591406334</v>
      </c>
      <c r="I110" s="24">
        <v>0.9877877596855699</v>
      </c>
      <c r="J110" s="24">
        <v>0.808300395256917</v>
      </c>
      <c r="K110" s="24">
        <v>1.0398064658016275</v>
      </c>
      <c r="L110" s="26">
        <v>0.927682664769786</v>
      </c>
    </row>
    <row r="111" spans="1:12" ht="12.75">
      <c r="A111" s="10"/>
      <c r="B111" s="10"/>
      <c r="C111" s="13" t="s">
        <v>13</v>
      </c>
      <c r="D111" s="23">
        <v>0.7819085283156492</v>
      </c>
      <c r="E111" s="24">
        <v>0.8774934610657675</v>
      </c>
      <c r="F111" s="24">
        <v>0.8221808087278939</v>
      </c>
      <c r="G111" s="24">
        <v>0.8204585877036966</v>
      </c>
      <c r="H111" s="24">
        <v>0.7623448928350497</v>
      </c>
      <c r="I111" s="24">
        <v>0.8158275462962963</v>
      </c>
      <c r="J111" s="24">
        <v>0.659378202938162</v>
      </c>
      <c r="K111" s="24">
        <v>0.9952779566430564</v>
      </c>
      <c r="L111" s="26">
        <v>0.8167811572588541</v>
      </c>
    </row>
    <row r="112" spans="1:12" ht="12.75">
      <c r="A112" s="10"/>
      <c r="B112" s="10"/>
      <c r="C112" s="13" t="s">
        <v>14</v>
      </c>
      <c r="D112" s="23">
        <v>0.6590491110959744</v>
      </c>
      <c r="E112" s="24">
        <v>0.7593376611158152</v>
      </c>
      <c r="F112" s="24">
        <v>0.5232808363961836</v>
      </c>
      <c r="G112" s="24">
        <v>0.595211226141995</v>
      </c>
      <c r="H112" s="24">
        <v>0.4092521484732127</v>
      </c>
      <c r="I112" s="24">
        <v>0.6340684852002322</v>
      </c>
      <c r="J112" s="24">
        <v>0.45651438240270725</v>
      </c>
      <c r="K112" s="24">
        <v>0.8992983904250929</v>
      </c>
      <c r="L112" s="26">
        <v>0.627229047515535</v>
      </c>
    </row>
    <row r="113" spans="1:12" ht="12.75">
      <c r="A113" s="10"/>
      <c r="B113" s="10"/>
      <c r="C113" s="13" t="s">
        <v>15</v>
      </c>
      <c r="D113" s="23">
        <v>0.14289984021335542</v>
      </c>
      <c r="E113" s="24">
        <v>0.1849676580682548</v>
      </c>
      <c r="F113" s="24">
        <v>0.06214128679546295</v>
      </c>
      <c r="G113" s="24">
        <v>0.08352009562229194</v>
      </c>
      <c r="H113" s="24">
        <v>0.054482656168758824</v>
      </c>
      <c r="I113" s="24">
        <v>0.15675675675675677</v>
      </c>
      <c r="J113" s="24">
        <v>0.1119327731092437</v>
      </c>
      <c r="K113" s="24">
        <v>0.29284460908559173</v>
      </c>
      <c r="L113" s="26">
        <v>0.12672284821513113</v>
      </c>
    </row>
    <row r="114" spans="1:12" ht="12.75">
      <c r="A114" s="10"/>
      <c r="B114" s="10"/>
      <c r="C114" s="13" t="s">
        <v>16</v>
      </c>
      <c r="D114" s="23">
        <v>0.014772989168011062</v>
      </c>
      <c r="E114" s="24">
        <v>0.02063769381961127</v>
      </c>
      <c r="F114" s="24">
        <v>0.011026646078314923</v>
      </c>
      <c r="G114" s="24">
        <v>0.01751100764208715</v>
      </c>
      <c r="H114" s="24">
        <v>0.01238471673254282</v>
      </c>
      <c r="I114" s="24">
        <v>0.03526448362720403</v>
      </c>
      <c r="J114" s="24">
        <v>0.023486602712537216</v>
      </c>
      <c r="K114" s="24">
        <v>0.031031807602792862</v>
      </c>
      <c r="L114" s="26">
        <v>0.01636431572606166</v>
      </c>
    </row>
    <row r="115" spans="1:12" ht="12.75">
      <c r="A115" s="7">
        <v>1999</v>
      </c>
      <c r="B115" s="7" t="s">
        <v>1</v>
      </c>
      <c r="C115" s="7" t="s">
        <v>11</v>
      </c>
      <c r="D115" s="21">
        <v>0.9722350967798892</v>
      </c>
      <c r="E115" s="22">
        <v>0.9818389951116886</v>
      </c>
      <c r="F115" s="22">
        <v>0.9810196677487111</v>
      </c>
      <c r="G115" s="22">
        <v>0.9828913601368692</v>
      </c>
      <c r="H115" s="22">
        <v>0.9841382744149655</v>
      </c>
      <c r="I115" s="22">
        <v>1.0016478989288657</v>
      </c>
      <c r="J115" s="22">
        <v>0.8836012861736334</v>
      </c>
      <c r="K115" s="22">
        <v>1.0651307044749667</v>
      </c>
      <c r="L115" s="25">
        <v>0.979392975948659</v>
      </c>
    </row>
    <row r="116" spans="1:12" ht="12.75">
      <c r="A116" s="10"/>
      <c r="B116" s="10"/>
      <c r="C116" s="13" t="s">
        <v>12</v>
      </c>
      <c r="D116" s="23">
        <v>0.925384477825465</v>
      </c>
      <c r="E116" s="24">
        <v>0.9505095521550784</v>
      </c>
      <c r="F116" s="24">
        <v>0.9008991846376591</v>
      </c>
      <c r="G116" s="24">
        <v>0.9261978725407135</v>
      </c>
      <c r="H116" s="24">
        <v>0.909550601808988</v>
      </c>
      <c r="I116" s="24">
        <v>0.9994297120045623</v>
      </c>
      <c r="J116" s="24">
        <v>0.799074686054197</v>
      </c>
      <c r="K116" s="24">
        <v>1.0336642209753992</v>
      </c>
      <c r="L116" s="26">
        <v>0.9272685548465422</v>
      </c>
    </row>
    <row r="117" spans="1:12" ht="12.75">
      <c r="A117" s="10"/>
      <c r="B117" s="10"/>
      <c r="C117" s="13" t="s">
        <v>13</v>
      </c>
      <c r="D117" s="23">
        <v>0.7684992504083596</v>
      </c>
      <c r="E117" s="24">
        <v>0.8488094129334699</v>
      </c>
      <c r="F117" s="24">
        <v>0.7818503063794594</v>
      </c>
      <c r="G117" s="24">
        <v>0.8122061222531427</v>
      </c>
      <c r="H117" s="24">
        <v>0.7243181330088052</v>
      </c>
      <c r="I117" s="24">
        <v>0.7654525386313465</v>
      </c>
      <c r="J117" s="24">
        <v>0.6251682368775235</v>
      </c>
      <c r="K117" s="24">
        <v>0.9934372436423298</v>
      </c>
      <c r="L117" s="26">
        <v>0.7912818809286531</v>
      </c>
    </row>
    <row r="118" spans="1:12" ht="12.75">
      <c r="A118" s="10"/>
      <c r="B118" s="10"/>
      <c r="C118" s="13" t="s">
        <v>14</v>
      </c>
      <c r="D118" s="23">
        <v>0.6209715666568802</v>
      </c>
      <c r="E118" s="24">
        <v>0.7126944558391972</v>
      </c>
      <c r="F118" s="24">
        <v>0.5081508189175713</v>
      </c>
      <c r="G118" s="24">
        <v>0.5519614590502409</v>
      </c>
      <c r="H118" s="24">
        <v>0.3938555620267909</v>
      </c>
      <c r="I118" s="24">
        <v>0.5914009111617312</v>
      </c>
      <c r="J118" s="24">
        <v>0.3775310254735467</v>
      </c>
      <c r="K118" s="24">
        <v>0.9123376623376623</v>
      </c>
      <c r="L118" s="26">
        <v>0.593854430474592</v>
      </c>
    </row>
    <row r="119" spans="1:12" ht="12.75">
      <c r="A119" s="10"/>
      <c r="B119" s="10"/>
      <c r="C119" s="13" t="s">
        <v>15</v>
      </c>
      <c r="D119" s="23">
        <v>0.15753642263876913</v>
      </c>
      <c r="E119" s="24">
        <v>0.18030726695780577</v>
      </c>
      <c r="F119" s="24">
        <v>0.07477258469259725</v>
      </c>
      <c r="G119" s="24">
        <v>0.09344016024036055</v>
      </c>
      <c r="H119" s="24">
        <v>0.057968854779822665</v>
      </c>
      <c r="I119" s="24">
        <v>0.15676321289937295</v>
      </c>
      <c r="J119" s="24">
        <v>0.0959079283887468</v>
      </c>
      <c r="K119" s="24">
        <v>0.31171875</v>
      </c>
      <c r="L119" s="26">
        <v>0.13434122004686674</v>
      </c>
    </row>
    <row r="120" spans="1:12" ht="12.75">
      <c r="A120" s="10"/>
      <c r="B120" s="10"/>
      <c r="C120" s="13" t="s">
        <v>16</v>
      </c>
      <c r="D120" s="23">
        <v>0.017338514958493343</v>
      </c>
      <c r="E120" s="24">
        <v>0.019777777777777776</v>
      </c>
      <c r="F120" s="24">
        <v>0.014134700088091616</v>
      </c>
      <c r="G120" s="24">
        <v>0.016094746431825083</v>
      </c>
      <c r="H120" s="24">
        <v>0.01562021439509954</v>
      </c>
      <c r="I120" s="24">
        <v>0.03073063656318595</v>
      </c>
      <c r="J120" s="24">
        <v>0.026024723487312947</v>
      </c>
      <c r="K120" s="24">
        <v>0.035941594908274054</v>
      </c>
      <c r="L120" s="26">
        <v>0.017857005824438082</v>
      </c>
    </row>
    <row r="121" spans="1:12" ht="12.75">
      <c r="A121" s="10"/>
      <c r="B121" s="7" t="s">
        <v>2</v>
      </c>
      <c r="C121" s="7" t="s">
        <v>11</v>
      </c>
      <c r="D121" s="21">
        <v>0.9683674650005785</v>
      </c>
      <c r="E121" s="22">
        <v>0.9787843124781322</v>
      </c>
      <c r="F121" s="22">
        <v>0.9802019878166078</v>
      </c>
      <c r="G121" s="22">
        <v>0.9809457302474063</v>
      </c>
      <c r="H121" s="22">
        <v>0.9914764304773199</v>
      </c>
      <c r="I121" s="22">
        <v>0.9946327683615819</v>
      </c>
      <c r="J121" s="22">
        <v>0.8895663956639567</v>
      </c>
      <c r="K121" s="22">
        <v>1.0350723366944323</v>
      </c>
      <c r="L121" s="25">
        <v>0.9772631449838635</v>
      </c>
    </row>
    <row r="122" spans="1:12" ht="12.75">
      <c r="A122" s="10"/>
      <c r="B122" s="10"/>
      <c r="C122" s="13" t="s">
        <v>12</v>
      </c>
      <c r="D122" s="23">
        <v>0.9395409897554915</v>
      </c>
      <c r="E122" s="24">
        <v>0.9677753667778606</v>
      </c>
      <c r="F122" s="24">
        <v>0.9249207050226844</v>
      </c>
      <c r="G122" s="24">
        <v>0.9475905388163706</v>
      </c>
      <c r="H122" s="24">
        <v>0.9339416333609833</v>
      </c>
      <c r="I122" s="24">
        <v>0.9968436154949785</v>
      </c>
      <c r="J122" s="24">
        <v>0.8476641841570751</v>
      </c>
      <c r="K122" s="24">
        <v>1.015111111111111</v>
      </c>
      <c r="L122" s="26">
        <v>0.945265424353672</v>
      </c>
    </row>
    <row r="123" spans="1:12" ht="12.75">
      <c r="A123" s="10"/>
      <c r="B123" s="10"/>
      <c r="C123" s="13" t="s">
        <v>13</v>
      </c>
      <c r="D123" s="23">
        <v>0.8274486009661385</v>
      </c>
      <c r="E123" s="24">
        <v>0.9083621195333377</v>
      </c>
      <c r="F123" s="24">
        <v>0.8437280735947611</v>
      </c>
      <c r="G123" s="24">
        <v>0.8584340408246166</v>
      </c>
      <c r="H123" s="24">
        <v>0.8005161682101108</v>
      </c>
      <c r="I123" s="24">
        <v>0.8191892680081656</v>
      </c>
      <c r="J123" s="24">
        <v>0.6736694677871149</v>
      </c>
      <c r="K123" s="24">
        <v>0.9964695498676082</v>
      </c>
      <c r="L123" s="26">
        <v>0.8504696741273339</v>
      </c>
    </row>
    <row r="124" spans="1:12" ht="12.75">
      <c r="A124" s="10"/>
      <c r="B124" s="10"/>
      <c r="C124" s="13" t="s">
        <v>14</v>
      </c>
      <c r="D124" s="23">
        <v>0.7158828706677133</v>
      </c>
      <c r="E124" s="24">
        <v>0.8255399182826383</v>
      </c>
      <c r="F124" s="24">
        <v>0.5276201971434319</v>
      </c>
      <c r="G124" s="24">
        <v>0.644317834978126</v>
      </c>
      <c r="H124" s="24">
        <v>0.4335093987882554</v>
      </c>
      <c r="I124" s="24">
        <v>0.6771353096565894</v>
      </c>
      <c r="J124" s="24">
        <v>0.41386554621848737</v>
      </c>
      <c r="K124" s="24">
        <v>0.9473229706390328</v>
      </c>
      <c r="L124" s="26">
        <v>0.6714658557421762</v>
      </c>
    </row>
    <row r="125" spans="1:12" ht="12.75">
      <c r="A125" s="10"/>
      <c r="B125" s="10"/>
      <c r="C125" s="13" t="s">
        <v>15</v>
      </c>
      <c r="D125" s="23">
        <v>0.14444098560858218</v>
      </c>
      <c r="E125" s="24">
        <v>0.16431940152870386</v>
      </c>
      <c r="F125" s="24">
        <v>0.06291757183260237</v>
      </c>
      <c r="G125" s="24">
        <v>0.08081329342553412</v>
      </c>
      <c r="H125" s="24">
        <v>0.05130421118793212</v>
      </c>
      <c r="I125" s="24">
        <v>0.14255123891098195</v>
      </c>
      <c r="J125" s="24">
        <v>0.11226765799256505</v>
      </c>
      <c r="K125" s="24">
        <v>0.2796108291032149</v>
      </c>
      <c r="L125" s="26">
        <v>0.12139758044084115</v>
      </c>
    </row>
    <row r="126" spans="1:12" ht="12.75">
      <c r="A126" s="10"/>
      <c r="B126" s="10"/>
      <c r="C126" s="13" t="s">
        <v>16</v>
      </c>
      <c r="D126" s="23">
        <v>0.014172805776455091</v>
      </c>
      <c r="E126" s="24">
        <v>0.018387181507748884</v>
      </c>
      <c r="F126" s="24">
        <v>0.012744975136851782</v>
      </c>
      <c r="G126" s="24">
        <v>0.014564146498179482</v>
      </c>
      <c r="H126" s="24">
        <v>0.013963566326940053</v>
      </c>
      <c r="I126" s="24">
        <v>0.03029294274300932</v>
      </c>
      <c r="J126" s="24">
        <v>0.03333333333333333</v>
      </c>
      <c r="K126" s="24">
        <v>0.0272</v>
      </c>
      <c r="L126" s="26">
        <v>0.01580122701364871</v>
      </c>
    </row>
    <row r="127" spans="1:12" ht="12.75">
      <c r="A127" s="10"/>
      <c r="B127" s="7" t="s">
        <v>3</v>
      </c>
      <c r="C127" s="7" t="s">
        <v>11</v>
      </c>
      <c r="D127" s="21">
        <v>0.9703470245357191</v>
      </c>
      <c r="E127" s="22">
        <v>0.9803328053198663</v>
      </c>
      <c r="F127" s="22">
        <v>0.9806206856092458</v>
      </c>
      <c r="G127" s="22">
        <v>0.9819420783645656</v>
      </c>
      <c r="H127" s="22">
        <v>0.987731842764328</v>
      </c>
      <c r="I127" s="22">
        <v>0.9981896671772733</v>
      </c>
      <c r="J127" s="22">
        <v>0.8865061035961729</v>
      </c>
      <c r="K127" s="22">
        <v>1.0500220361392685</v>
      </c>
      <c r="L127" s="25">
        <v>0.9783497606308083</v>
      </c>
    </row>
    <row r="128" spans="1:12" ht="12.75">
      <c r="A128" s="10"/>
      <c r="B128" s="10"/>
      <c r="C128" s="13" t="s">
        <v>12</v>
      </c>
      <c r="D128" s="23">
        <v>0.9322943485176158</v>
      </c>
      <c r="E128" s="24">
        <v>0.9589765580331618</v>
      </c>
      <c r="F128" s="24">
        <v>0.9125955466932536</v>
      </c>
      <c r="G128" s="24">
        <v>0.9366711512588891</v>
      </c>
      <c r="H128" s="24">
        <v>0.9213976998022123</v>
      </c>
      <c r="I128" s="24">
        <v>0.9981407322654462</v>
      </c>
      <c r="J128" s="24">
        <v>0.823076923076923</v>
      </c>
      <c r="K128" s="24">
        <v>1.0245237573899715</v>
      </c>
      <c r="L128" s="26">
        <v>0.9360635881907645</v>
      </c>
    </row>
    <row r="129" spans="1:12" ht="12.75">
      <c r="A129" s="10"/>
      <c r="B129" s="10"/>
      <c r="C129" s="13" t="s">
        <v>13</v>
      </c>
      <c r="D129" s="23">
        <v>0.7973544127390281</v>
      </c>
      <c r="E129" s="24">
        <v>0.877863809084694</v>
      </c>
      <c r="F129" s="24">
        <v>0.8122284948808727</v>
      </c>
      <c r="G129" s="24">
        <v>0.8346654825340438</v>
      </c>
      <c r="H129" s="24">
        <v>0.7613012563091773</v>
      </c>
      <c r="I129" s="24">
        <v>0.7915780518928116</v>
      </c>
      <c r="J129" s="24">
        <v>0.648936170212766</v>
      </c>
      <c r="K129" s="24">
        <v>0.9948979591836735</v>
      </c>
      <c r="L129" s="26">
        <v>0.8201918356557532</v>
      </c>
    </row>
    <row r="130" spans="1:12" ht="12.75">
      <c r="A130" s="10"/>
      <c r="B130" s="10"/>
      <c r="C130" s="13" t="s">
        <v>14</v>
      </c>
      <c r="D130" s="23">
        <v>0.6671957181584374</v>
      </c>
      <c r="E130" s="24">
        <v>0.7683474867661405</v>
      </c>
      <c r="F130" s="24">
        <v>0.5176530652319051</v>
      </c>
      <c r="G130" s="24">
        <v>0.59735</v>
      </c>
      <c r="H130" s="24">
        <v>0.4130402104472003</v>
      </c>
      <c r="I130" s="24">
        <v>0.6336175747940453</v>
      </c>
      <c r="J130" s="24">
        <v>0.39506590064210884</v>
      </c>
      <c r="K130" s="24">
        <v>0.9292887029288703</v>
      </c>
      <c r="L130" s="26">
        <v>0.6317874148161484</v>
      </c>
    </row>
    <row r="131" spans="1:12" ht="12.75">
      <c r="A131" s="10"/>
      <c r="B131" s="10"/>
      <c r="C131" s="13" t="s">
        <v>15</v>
      </c>
      <c r="D131" s="23">
        <v>0.15116455194752235</v>
      </c>
      <c r="E131" s="24">
        <v>0.17245181704861445</v>
      </c>
      <c r="F131" s="24">
        <v>0.0689765736157592</v>
      </c>
      <c r="G131" s="24">
        <v>0.08722171393717597</v>
      </c>
      <c r="H131" s="24">
        <v>0.05472484607441967</v>
      </c>
      <c r="I131" s="24">
        <v>0.14974312481112118</v>
      </c>
      <c r="J131" s="24">
        <v>0.10347198349948436</v>
      </c>
      <c r="K131" s="24">
        <v>0.2963038180341186</v>
      </c>
      <c r="L131" s="26">
        <v>0.12801921158263532</v>
      </c>
    </row>
    <row r="132" spans="1:12" ht="12.75">
      <c r="A132" s="10"/>
      <c r="B132" s="10"/>
      <c r="C132" s="13" t="s">
        <v>16</v>
      </c>
      <c r="D132" s="23">
        <v>0.015802369763615487</v>
      </c>
      <c r="E132" s="24">
        <v>0.01909419588094777</v>
      </c>
      <c r="F132" s="24">
        <v>0.013454656988038032</v>
      </c>
      <c r="G132" s="24">
        <v>0.0153509913097778</v>
      </c>
      <c r="H132" s="24">
        <v>0.014811331844363465</v>
      </c>
      <c r="I132" s="24">
        <v>0.030518327143549167</v>
      </c>
      <c r="J132" s="24">
        <v>0.029442327675788017</v>
      </c>
      <c r="K132" s="24">
        <v>0.03171533552504351</v>
      </c>
      <c r="L132" s="26">
        <v>0.016854462677999952</v>
      </c>
    </row>
    <row r="133" spans="1:12" ht="12.75">
      <c r="A133" s="7">
        <v>1998</v>
      </c>
      <c r="B133" s="7" t="s">
        <v>1</v>
      </c>
      <c r="C133" s="7" t="s">
        <v>11</v>
      </c>
      <c r="D133" s="21">
        <v>0.9712575387305786</v>
      </c>
      <c r="E133" s="22">
        <v>0.9883735466933367</v>
      </c>
      <c r="F133" s="22">
        <v>0.975079553732316</v>
      </c>
      <c r="G133" s="22">
        <v>0.9717859494028026</v>
      </c>
      <c r="H133" s="22">
        <v>0.995707847485514</v>
      </c>
      <c r="I133" s="22">
        <v>0.9985907553551296</v>
      </c>
      <c r="J133" s="22">
        <v>0.8896820246593121</v>
      </c>
      <c r="K133" s="22">
        <v>1.0298572046733017</v>
      </c>
      <c r="L133" s="25">
        <v>0.9793112663405364</v>
      </c>
    </row>
    <row r="134" spans="1:12" ht="12.75">
      <c r="A134" s="10"/>
      <c r="B134" s="10"/>
      <c r="C134" s="13" t="s">
        <v>12</v>
      </c>
      <c r="D134" s="23">
        <v>0.9360655004250369</v>
      </c>
      <c r="E134" s="24">
        <v>0.9405043586550436</v>
      </c>
      <c r="F134" s="24">
        <v>0.8939268200678989</v>
      </c>
      <c r="G134" s="24">
        <v>0.9249687770198867</v>
      </c>
      <c r="H134" s="24">
        <v>0.8928725082460921</v>
      </c>
      <c r="I134" s="24">
        <v>0.9692014172799128</v>
      </c>
      <c r="J134" s="24">
        <v>0.8145430286857905</v>
      </c>
      <c r="K134" s="24">
        <v>1.0497907949790795</v>
      </c>
      <c r="L134" s="26">
        <v>0.9249495449807421</v>
      </c>
    </row>
    <row r="135" spans="1:12" ht="12.75">
      <c r="A135" s="10"/>
      <c r="B135" s="10"/>
      <c r="C135" s="13" t="s">
        <v>13</v>
      </c>
      <c r="D135" s="23">
        <v>0.7628297795446332</v>
      </c>
      <c r="E135" s="24">
        <v>0.8569709635540357</v>
      </c>
      <c r="F135" s="24">
        <v>0.7723668001231906</v>
      </c>
      <c r="G135" s="24">
        <v>0.797051597051597</v>
      </c>
      <c r="H135" s="24">
        <v>0.7308926487747958</v>
      </c>
      <c r="I135" s="24">
        <v>0.754585881045025</v>
      </c>
      <c r="J135" s="24">
        <v>0.6153337739590218</v>
      </c>
      <c r="K135" s="24">
        <v>1.0276949296974862</v>
      </c>
      <c r="L135" s="26">
        <v>0.7890512373858721</v>
      </c>
    </row>
    <row r="136" spans="1:12" ht="12.75">
      <c r="A136" s="10"/>
      <c r="B136" s="10"/>
      <c r="C136" s="13" t="s">
        <v>14</v>
      </c>
      <c r="D136" s="23">
        <v>0.6177112708086965</v>
      </c>
      <c r="E136" s="24">
        <v>0.7078077699293642</v>
      </c>
      <c r="F136" s="24">
        <v>0.49261044811507154</v>
      </c>
      <c r="G136" s="24">
        <v>0.5392964824120603</v>
      </c>
      <c r="H136" s="24">
        <v>0.3877489890669462</v>
      </c>
      <c r="I136" s="24">
        <v>0.5572585309427415</v>
      </c>
      <c r="J136" s="24">
        <v>0.3703947368421053</v>
      </c>
      <c r="K136" s="24">
        <v>0.8799668874172185</v>
      </c>
      <c r="L136" s="26">
        <v>0.5864210654194254</v>
      </c>
    </row>
    <row r="137" spans="1:12" ht="12.75">
      <c r="A137" s="10"/>
      <c r="B137" s="10"/>
      <c r="C137" s="13" t="s">
        <v>15</v>
      </c>
      <c r="D137" s="23">
        <v>0.15064965197215777</v>
      </c>
      <c r="E137" s="24">
        <v>0.17070055559103392</v>
      </c>
      <c r="F137" s="24">
        <v>0.07329864052603978</v>
      </c>
      <c r="G137" s="24">
        <v>0.08514088789783093</v>
      </c>
      <c r="H137" s="24">
        <v>0.056907438780224855</v>
      </c>
      <c r="I137" s="24">
        <v>0.13961813842482101</v>
      </c>
      <c r="J137" s="24">
        <v>0.11118421052631579</v>
      </c>
      <c r="K137" s="24">
        <v>0.32644469957902794</v>
      </c>
      <c r="L137" s="26">
        <v>0.12909375795981692</v>
      </c>
    </row>
    <row r="138" spans="1:12" ht="12.75">
      <c r="A138" s="10"/>
      <c r="B138" s="10"/>
      <c r="C138" s="13" t="s">
        <v>16</v>
      </c>
      <c r="D138" s="23">
        <v>0.016661214188904986</v>
      </c>
      <c r="E138" s="24">
        <v>0.02113892640638251</v>
      </c>
      <c r="F138" s="24">
        <v>0.013373686147805815</v>
      </c>
      <c r="G138" s="24">
        <v>0.01806739748274462</v>
      </c>
      <c r="H138" s="24">
        <v>0.016436453430048615</v>
      </c>
      <c r="I138" s="24">
        <v>0.02009273570324575</v>
      </c>
      <c r="J138" s="24">
        <v>0.02656675749318801</v>
      </c>
      <c r="K138" s="24">
        <v>0.040519877675840976</v>
      </c>
      <c r="L138" s="26">
        <v>0.017906613220249796</v>
      </c>
    </row>
    <row r="139" spans="1:12" ht="12.75">
      <c r="A139" s="10"/>
      <c r="B139" s="7" t="s">
        <v>2</v>
      </c>
      <c r="C139" s="7" t="s">
        <v>11</v>
      </c>
      <c r="D139" s="21">
        <v>0.9720930232558139</v>
      </c>
      <c r="E139" s="22">
        <v>0.9850144654292494</v>
      </c>
      <c r="F139" s="22">
        <v>0.9792257228476553</v>
      </c>
      <c r="G139" s="22">
        <v>0.9883789639550916</v>
      </c>
      <c r="H139" s="22">
        <v>0.9908277744087326</v>
      </c>
      <c r="I139" s="22">
        <v>0.9900793650793651</v>
      </c>
      <c r="J139" s="22">
        <v>0.9097544790975448</v>
      </c>
      <c r="K139" s="22">
        <v>1.0425246195165623</v>
      </c>
      <c r="L139" s="25">
        <v>0.980615425271454</v>
      </c>
    </row>
    <row r="140" spans="1:12" ht="12.75">
      <c r="A140" s="10"/>
      <c r="B140" s="10"/>
      <c r="C140" s="13" t="s">
        <v>12</v>
      </c>
      <c r="D140" s="23">
        <v>0.9431701151577567</v>
      </c>
      <c r="E140" s="24">
        <v>0.9558857217658802</v>
      </c>
      <c r="F140" s="24">
        <v>0.9158205430932703</v>
      </c>
      <c r="G140" s="24">
        <v>0.9368078837752718</v>
      </c>
      <c r="H140" s="24">
        <v>0.93681550126369</v>
      </c>
      <c r="I140" s="24">
        <v>0.9979704262104958</v>
      </c>
      <c r="J140" s="24">
        <v>0.8242591316333563</v>
      </c>
      <c r="K140" s="24">
        <v>1.0402864816472694</v>
      </c>
      <c r="L140" s="26">
        <v>0.9413697480949829</v>
      </c>
    </row>
    <row r="141" spans="1:12" ht="12.75">
      <c r="A141" s="10"/>
      <c r="B141" s="10"/>
      <c r="C141" s="13" t="s">
        <v>13</v>
      </c>
      <c r="D141" s="23">
        <v>0.8217729616192476</v>
      </c>
      <c r="E141" s="24">
        <v>0.9230063560710308</v>
      </c>
      <c r="F141" s="24">
        <v>0.8312294516377806</v>
      </c>
      <c r="G141" s="24">
        <v>0.8480417220574701</v>
      </c>
      <c r="H141" s="24">
        <v>0.8013136288998358</v>
      </c>
      <c r="I141" s="24">
        <v>0.8130624092888243</v>
      </c>
      <c r="J141" s="24">
        <v>0.6464857341684064</v>
      </c>
      <c r="K141" s="24">
        <v>1.0206593406593407</v>
      </c>
      <c r="L141" s="26">
        <v>0.849243218942005</v>
      </c>
    </row>
    <row r="142" spans="1:12" ht="12.75">
      <c r="A142" s="10"/>
      <c r="B142" s="10"/>
      <c r="C142" s="13" t="s">
        <v>14</v>
      </c>
      <c r="D142" s="23">
        <v>0.7049294089495095</v>
      </c>
      <c r="E142" s="24">
        <v>0.816007632081058</v>
      </c>
      <c r="F142" s="24">
        <v>0.505894519131334</v>
      </c>
      <c r="G142" s="24">
        <v>0.6149932509604402</v>
      </c>
      <c r="H142" s="24">
        <v>0.4137958218368151</v>
      </c>
      <c r="I142" s="24">
        <v>0.6326530612244898</v>
      </c>
      <c r="J142" s="24">
        <v>0.44966442953020136</v>
      </c>
      <c r="K142" s="24">
        <v>0.9382273948075202</v>
      </c>
      <c r="L142" s="26">
        <v>0.6566552629485242</v>
      </c>
    </row>
    <row r="143" spans="1:12" ht="12.75">
      <c r="A143" s="10"/>
      <c r="B143" s="10"/>
      <c r="C143" s="13" t="s">
        <v>15</v>
      </c>
      <c r="D143" s="23">
        <v>0.1419261582183894</v>
      </c>
      <c r="E143" s="24">
        <v>0.1545306095244443</v>
      </c>
      <c r="F143" s="24">
        <v>0.061054852320675104</v>
      </c>
      <c r="G143" s="24">
        <v>0.06722240034198995</v>
      </c>
      <c r="H143" s="24">
        <v>0.053116662624302695</v>
      </c>
      <c r="I143" s="24">
        <v>0.10479517307081614</v>
      </c>
      <c r="J143" s="24">
        <v>0.12356979405034325</v>
      </c>
      <c r="K143" s="24">
        <v>0.2773144286905755</v>
      </c>
      <c r="L143" s="26">
        <v>0.11631779451064486</v>
      </c>
    </row>
    <row r="144" spans="1:12" ht="12.75">
      <c r="A144" s="10"/>
      <c r="B144" s="10"/>
      <c r="C144" s="13" t="s">
        <v>16</v>
      </c>
      <c r="D144" s="23">
        <v>0.016225238714745085</v>
      </c>
      <c r="E144" s="24">
        <v>0.017037620642111482</v>
      </c>
      <c r="F144" s="24">
        <v>0.012765596505364943</v>
      </c>
      <c r="G144" s="24">
        <v>0.015251487290427258</v>
      </c>
      <c r="H144" s="24">
        <v>0.01467404378157325</v>
      </c>
      <c r="I144" s="24">
        <v>0.024041585445094216</v>
      </c>
      <c r="J144" s="24">
        <v>0.02288329519450801</v>
      </c>
      <c r="K144" s="24">
        <v>0.019623233908948195</v>
      </c>
      <c r="L144" s="26">
        <v>0.015869286975681674</v>
      </c>
    </row>
    <row r="145" spans="1:12" ht="12.75">
      <c r="A145" s="10"/>
      <c r="B145" s="7" t="s">
        <v>3</v>
      </c>
      <c r="C145" s="7" t="s">
        <v>11</v>
      </c>
      <c r="D145" s="21">
        <v>0.9716655386415518</v>
      </c>
      <c r="E145" s="22">
        <v>0.9867270032983317</v>
      </c>
      <c r="F145" s="22">
        <v>0.9770959292593103</v>
      </c>
      <c r="G145" s="22">
        <v>0.9798912782027228</v>
      </c>
      <c r="H145" s="22">
        <v>0.993338485885687</v>
      </c>
      <c r="I145" s="22">
        <v>0.9943470887507067</v>
      </c>
      <c r="J145" s="22">
        <v>0.8996062992125984</v>
      </c>
      <c r="K145" s="22">
        <v>1.036083608360836</v>
      </c>
      <c r="L145" s="25">
        <v>0.9799483616205339</v>
      </c>
    </row>
    <row r="146" spans="1:12" ht="12.75">
      <c r="A146" s="10"/>
      <c r="B146" s="10"/>
      <c r="C146" s="13" t="s">
        <v>12</v>
      </c>
      <c r="D146" s="23">
        <v>0.9395374373756091</v>
      </c>
      <c r="E146" s="24">
        <v>0.9480032547824561</v>
      </c>
      <c r="F146" s="24">
        <v>0.9046417565485362</v>
      </c>
      <c r="G146" s="24">
        <v>0.9307228915662651</v>
      </c>
      <c r="H146" s="24">
        <v>0.9141206532607488</v>
      </c>
      <c r="I146" s="24">
        <v>0.983141331834785</v>
      </c>
      <c r="J146" s="24">
        <v>0.819322033898305</v>
      </c>
      <c r="K146" s="24">
        <v>1.0451989619377162</v>
      </c>
      <c r="L146" s="26">
        <v>0.932956577073422</v>
      </c>
    </row>
    <row r="147" spans="1:12" ht="12.75">
      <c r="A147" s="10"/>
      <c r="B147" s="10"/>
      <c r="C147" s="13" t="s">
        <v>13</v>
      </c>
      <c r="D147" s="23">
        <v>0.7914887197103333</v>
      </c>
      <c r="E147" s="24">
        <v>0.8894256316119994</v>
      </c>
      <c r="F147" s="24">
        <v>0.8010195009187363</v>
      </c>
      <c r="G147" s="24">
        <v>0.8220406935952691</v>
      </c>
      <c r="H147" s="24">
        <v>0.7648767971019962</v>
      </c>
      <c r="I147" s="24">
        <v>0.7831889819679114</v>
      </c>
      <c r="J147" s="24">
        <v>0.6305084745762712</v>
      </c>
      <c r="K147" s="24">
        <v>1.0242319342276072</v>
      </c>
      <c r="L147" s="26">
        <v>0.8184066684360948</v>
      </c>
    </row>
    <row r="148" spans="1:12" ht="12.75">
      <c r="A148" s="10"/>
      <c r="B148" s="10"/>
      <c r="C148" s="13" t="s">
        <v>14</v>
      </c>
      <c r="D148" s="23">
        <v>0.6602108159791049</v>
      </c>
      <c r="E148" s="24">
        <v>0.7607631621317018</v>
      </c>
      <c r="F148" s="24">
        <v>0.4991006649016794</v>
      </c>
      <c r="G148" s="24">
        <v>0.5765282671977938</v>
      </c>
      <c r="H148" s="24">
        <v>0.4004378048312147</v>
      </c>
      <c r="I148" s="24">
        <v>0.5948025551684089</v>
      </c>
      <c r="J148" s="24">
        <v>0.40754980775952465</v>
      </c>
      <c r="K148" s="24">
        <v>0.9079569892473118</v>
      </c>
      <c r="L148" s="26">
        <v>0.6207176546461844</v>
      </c>
    </row>
    <row r="149" spans="1:12" ht="12.75">
      <c r="A149" s="10"/>
      <c r="B149" s="10"/>
      <c r="C149" s="13" t="s">
        <v>15</v>
      </c>
      <c r="D149" s="23">
        <v>0.1464065683949617</v>
      </c>
      <c r="E149" s="24">
        <v>0.16278842233999186</v>
      </c>
      <c r="F149" s="24">
        <v>0.0673142362185238</v>
      </c>
      <c r="G149" s="24">
        <v>0.07641887322478282</v>
      </c>
      <c r="H149" s="24">
        <v>0.05505817393019129</v>
      </c>
      <c r="I149" s="24">
        <v>0.12275034610059991</v>
      </c>
      <c r="J149" s="24">
        <v>0.1169198163193218</v>
      </c>
      <c r="K149" s="24">
        <v>0.3029335461983636</v>
      </c>
      <c r="L149" s="26">
        <v>0.12286874475596435</v>
      </c>
    </row>
    <row r="150" spans="1:12" ht="12.75">
      <c r="A150" s="10"/>
      <c r="B150" s="10"/>
      <c r="C150" s="13" t="s">
        <v>16</v>
      </c>
      <c r="D150" s="23">
        <v>0.016448589180323943</v>
      </c>
      <c r="E150" s="24">
        <v>0.019133533443554472</v>
      </c>
      <c r="F150" s="24">
        <v>0.013075161357484905</v>
      </c>
      <c r="G150" s="24">
        <v>0.016704194376080013</v>
      </c>
      <c r="H150" s="24">
        <v>0.015572158867479355</v>
      </c>
      <c r="I150" s="24">
        <v>0.022018057975605892</v>
      </c>
      <c r="J150" s="24">
        <v>0.02482907520690896</v>
      </c>
      <c r="K150" s="24">
        <v>0.030209140201394268</v>
      </c>
      <c r="L150" s="26">
        <v>0.016911252532928064</v>
      </c>
    </row>
    <row r="151" spans="1:12" ht="12.75">
      <c r="A151" s="7">
        <v>1997</v>
      </c>
      <c r="B151" s="7" t="s">
        <v>1</v>
      </c>
      <c r="C151" s="7" t="s">
        <v>11</v>
      </c>
      <c r="D151" s="21">
        <v>0.9811929070392262</v>
      </c>
      <c r="E151" s="22">
        <v>0.9825161772025883</v>
      </c>
      <c r="F151" s="22">
        <v>0.9780161668051673</v>
      </c>
      <c r="G151" s="22">
        <v>0.9850546081624832</v>
      </c>
      <c r="H151" s="22">
        <v>0.9785209744846476</v>
      </c>
      <c r="I151" s="22">
        <v>0.9693333333333334</v>
      </c>
      <c r="J151" s="22">
        <v>0.9114583333333334</v>
      </c>
      <c r="K151" s="22">
        <v>1.0464537536291996</v>
      </c>
      <c r="L151" s="25">
        <v>0.9807636882283822</v>
      </c>
    </row>
    <row r="152" spans="1:12" ht="12.75">
      <c r="A152" s="10"/>
      <c r="B152" s="10"/>
      <c r="C152" s="13" t="s">
        <v>12</v>
      </c>
      <c r="D152" s="23">
        <v>0.9253327927562673</v>
      </c>
      <c r="E152" s="24">
        <v>0.9481027842666835</v>
      </c>
      <c r="F152" s="24">
        <v>0.8899160311224097</v>
      </c>
      <c r="G152" s="24">
        <v>0.9132981839484475</v>
      </c>
      <c r="H152" s="24">
        <v>0.9125394379631667</v>
      </c>
      <c r="I152" s="24">
        <v>0.9757162346521145</v>
      </c>
      <c r="J152" s="24">
        <v>0.7846666666666666</v>
      </c>
      <c r="K152" s="24">
        <v>1.0617443868739205</v>
      </c>
      <c r="L152" s="26">
        <v>0.9236898720418582</v>
      </c>
    </row>
    <row r="153" spans="1:12" ht="12.75">
      <c r="A153" s="10"/>
      <c r="B153" s="10"/>
      <c r="C153" s="13" t="s">
        <v>13</v>
      </c>
      <c r="D153" s="23">
        <v>0.7640077158742766</v>
      </c>
      <c r="E153" s="24">
        <v>0.8494555982125999</v>
      </c>
      <c r="F153" s="24">
        <v>0.7653230259525124</v>
      </c>
      <c r="G153" s="24">
        <v>0.7950671746541007</v>
      </c>
      <c r="H153" s="24">
        <v>0.71597321495749</v>
      </c>
      <c r="I153" s="24">
        <v>0.728119706380576</v>
      </c>
      <c r="J153" s="24">
        <v>0.6210884353741497</v>
      </c>
      <c r="K153" s="24">
        <v>0.9794520547945206</v>
      </c>
      <c r="L153" s="26">
        <v>0.7834852921097745</v>
      </c>
    </row>
    <row r="154" spans="1:12" ht="12.75">
      <c r="A154" s="10"/>
      <c r="B154" s="10"/>
      <c r="C154" s="13" t="s">
        <v>14</v>
      </c>
      <c r="D154" s="23">
        <v>0.6155662014858015</v>
      </c>
      <c r="E154" s="24">
        <v>0.6926401423668489</v>
      </c>
      <c r="F154" s="24">
        <v>0.47221997246294645</v>
      </c>
      <c r="G154" s="24">
        <v>0.5002020202020202</v>
      </c>
      <c r="H154" s="24">
        <v>0.3832731186101929</v>
      </c>
      <c r="I154" s="24">
        <v>0.5269064748201439</v>
      </c>
      <c r="J154" s="24">
        <v>0.3686030428769018</v>
      </c>
      <c r="K154" s="24">
        <v>0.8722729075763586</v>
      </c>
      <c r="L154" s="26">
        <v>0.5746924428822495</v>
      </c>
    </row>
    <row r="155" spans="1:12" ht="12.75">
      <c r="A155" s="10"/>
      <c r="B155" s="10"/>
      <c r="C155" s="13" t="s">
        <v>15</v>
      </c>
      <c r="D155" s="23">
        <v>0.14853223465518048</v>
      </c>
      <c r="E155" s="24">
        <v>0.16974599477510938</v>
      </c>
      <c r="F155" s="24">
        <v>0.07236734693877551</v>
      </c>
      <c r="G155" s="24">
        <v>0.07635814889336016</v>
      </c>
      <c r="H155" s="24">
        <v>0.05926383208580909</v>
      </c>
      <c r="I155" s="24">
        <v>0.12574850299401197</v>
      </c>
      <c r="J155" s="24">
        <v>0.10519031141868512</v>
      </c>
      <c r="K155" s="24">
        <v>0.2951971885982038</v>
      </c>
      <c r="L155" s="26">
        <v>0.12662968207175632</v>
      </c>
    </row>
    <row r="156" spans="1:12" ht="12.75">
      <c r="A156" s="10"/>
      <c r="B156" s="10"/>
      <c r="C156" s="13" t="s">
        <v>16</v>
      </c>
      <c r="D156" s="23">
        <v>0.01975737381795997</v>
      </c>
      <c r="E156" s="24">
        <v>0.02488188010063202</v>
      </c>
      <c r="F156" s="24">
        <v>0.014971396113117215</v>
      </c>
      <c r="G156" s="24">
        <v>0.017092277952996237</v>
      </c>
      <c r="H156" s="24">
        <v>0.01802677836786596</v>
      </c>
      <c r="I156" s="24">
        <v>0.02371294851794072</v>
      </c>
      <c r="J156" s="24">
        <v>0.03144224196855776</v>
      </c>
      <c r="K156" s="24">
        <v>0.038170687792581925</v>
      </c>
      <c r="L156" s="26">
        <v>0.020373293286543973</v>
      </c>
    </row>
    <row r="157" spans="1:12" ht="12.75">
      <c r="A157" s="10"/>
      <c r="B157" s="7" t="s">
        <v>2</v>
      </c>
      <c r="C157" s="7" t="s">
        <v>11</v>
      </c>
      <c r="D157" s="21">
        <v>0.9766142045321672</v>
      </c>
      <c r="E157" s="22">
        <v>0.9752965074372584</v>
      </c>
      <c r="F157" s="22">
        <v>0.9747292418772563</v>
      </c>
      <c r="G157" s="22">
        <v>0.9844937671024627</v>
      </c>
      <c r="H157" s="22">
        <v>1.0040863531225905</v>
      </c>
      <c r="I157" s="22">
        <v>0.9836676217765044</v>
      </c>
      <c r="J157" s="22">
        <v>0.9286694101508917</v>
      </c>
      <c r="K157" s="22">
        <v>1.0576407506702412</v>
      </c>
      <c r="L157" s="25">
        <v>0.9802380767136077</v>
      </c>
    </row>
    <row r="158" spans="1:12" ht="12.75">
      <c r="A158" s="10"/>
      <c r="B158" s="10"/>
      <c r="C158" s="13" t="s">
        <v>12</v>
      </c>
      <c r="D158" s="23">
        <v>0.9384417624794686</v>
      </c>
      <c r="E158" s="24">
        <v>0.9670632189558549</v>
      </c>
      <c r="F158" s="24">
        <v>0.920481136335646</v>
      </c>
      <c r="G158" s="24">
        <v>0.9362965997541991</v>
      </c>
      <c r="H158" s="24">
        <v>0.9294876839537263</v>
      </c>
      <c r="I158" s="24">
        <v>0.9925415949512335</v>
      </c>
      <c r="J158" s="24">
        <v>0.788047255038221</v>
      </c>
      <c r="K158" s="24">
        <v>1.0390350877192982</v>
      </c>
      <c r="L158" s="26">
        <v>0.9423313949813539</v>
      </c>
    </row>
    <row r="159" spans="1:12" ht="12.75">
      <c r="A159" s="10"/>
      <c r="B159" s="10"/>
      <c r="C159" s="13" t="s">
        <v>13</v>
      </c>
      <c r="D159" s="23">
        <v>0.8075178997613365</v>
      </c>
      <c r="E159" s="24">
        <v>0.9017784036943635</v>
      </c>
      <c r="F159" s="24">
        <v>0.8262265016047684</v>
      </c>
      <c r="G159" s="24">
        <v>0.8444582427817448</v>
      </c>
      <c r="H159" s="24">
        <v>0.7815883050177795</v>
      </c>
      <c r="I159" s="24">
        <v>0.769472182596291</v>
      </c>
      <c r="J159" s="24">
        <v>0.7184466019417476</v>
      </c>
      <c r="K159" s="24">
        <v>1.0058637798827244</v>
      </c>
      <c r="L159" s="26">
        <v>0.8355998887255097</v>
      </c>
    </row>
    <row r="160" spans="1:12" ht="12.75">
      <c r="A160" s="10"/>
      <c r="B160" s="10"/>
      <c r="C160" s="13" t="s">
        <v>14</v>
      </c>
      <c r="D160" s="23">
        <v>0.703590769380885</v>
      </c>
      <c r="E160" s="24">
        <v>0.8108063064564515</v>
      </c>
      <c r="F160" s="24">
        <v>0.49147871799219944</v>
      </c>
      <c r="G160" s="24">
        <v>0.5583377730420884</v>
      </c>
      <c r="H160" s="24">
        <v>0.424758064516129</v>
      </c>
      <c r="I160" s="24">
        <v>0.5903431521409049</v>
      </c>
      <c r="J160" s="24">
        <v>0.42133537989255565</v>
      </c>
      <c r="K160" s="24">
        <v>0.913024850042845</v>
      </c>
      <c r="L160" s="26">
        <v>0.6479533491755813</v>
      </c>
    </row>
    <row r="161" spans="1:12" ht="12.75">
      <c r="A161" s="10"/>
      <c r="B161" s="10"/>
      <c r="C161" s="13" t="s">
        <v>15</v>
      </c>
      <c r="D161" s="23">
        <v>0.13705459099727413</v>
      </c>
      <c r="E161" s="24">
        <v>0.1518581025182832</v>
      </c>
      <c r="F161" s="24">
        <v>0.06299717731588401</v>
      </c>
      <c r="G161" s="24">
        <v>0.06369907307609399</v>
      </c>
      <c r="H161" s="24">
        <v>0.05976512226512227</v>
      </c>
      <c r="I161" s="24">
        <v>0.10959752321981424</v>
      </c>
      <c r="J161" s="24">
        <v>0.10907643312101911</v>
      </c>
      <c r="K161" s="24">
        <v>0.259077927376581</v>
      </c>
      <c r="L161" s="26">
        <v>0.11467904828505912</v>
      </c>
    </row>
    <row r="162" spans="1:12" ht="12.75">
      <c r="A162" s="10"/>
      <c r="B162" s="10"/>
      <c r="C162" s="13" t="s">
        <v>16</v>
      </c>
      <c r="D162" s="23">
        <v>0.016244520214320508</v>
      </c>
      <c r="E162" s="24">
        <v>0.01952326901248581</v>
      </c>
      <c r="F162" s="24">
        <v>0.013626483865574319</v>
      </c>
      <c r="G162" s="24">
        <v>0.016552451238798102</v>
      </c>
      <c r="H162" s="24">
        <v>0.016982047549733138</v>
      </c>
      <c r="I162" s="24">
        <v>0.020006559527714005</v>
      </c>
      <c r="J162" s="24">
        <v>0.027149321266968326</v>
      </c>
      <c r="K162" s="24">
        <v>0.0286144578313253</v>
      </c>
      <c r="L162" s="26">
        <v>0.01711916865788925</v>
      </c>
    </row>
    <row r="163" spans="1:12" ht="12.75">
      <c r="A163" s="10"/>
      <c r="B163" s="7" t="s">
        <v>3</v>
      </c>
      <c r="C163" s="7" t="s">
        <v>11</v>
      </c>
      <c r="D163" s="21">
        <v>0.9789533886188161</v>
      </c>
      <c r="E163" s="22">
        <v>0.978999776593368</v>
      </c>
      <c r="F163" s="22">
        <v>0.9764129951045839</v>
      </c>
      <c r="G163" s="22">
        <v>0.9847820733809407</v>
      </c>
      <c r="H163" s="22">
        <v>0.9908731932647892</v>
      </c>
      <c r="I163" s="22">
        <v>0.976243093922652</v>
      </c>
      <c r="J163" s="22">
        <v>0.9198396793587175</v>
      </c>
      <c r="K163" s="22">
        <v>1.0518391051839104</v>
      </c>
      <c r="L163" s="25">
        <v>0.9805076426868602</v>
      </c>
    </row>
    <row r="164" spans="1:12" ht="12.75">
      <c r="A164" s="10"/>
      <c r="B164" s="10"/>
      <c r="C164" s="13" t="s">
        <v>12</v>
      </c>
      <c r="D164" s="23">
        <v>0.9317061315186446</v>
      </c>
      <c r="E164" s="24">
        <v>0.9574054123587015</v>
      </c>
      <c r="F164" s="24">
        <v>0.9047117505613959</v>
      </c>
      <c r="G164" s="24">
        <v>0.9245226432070379</v>
      </c>
      <c r="H164" s="24">
        <v>0.9207168894289186</v>
      </c>
      <c r="I164" s="24">
        <v>0.9839183331002657</v>
      </c>
      <c r="J164" s="24">
        <v>0.7863218781898605</v>
      </c>
      <c r="K164" s="24">
        <v>1.050478677110531</v>
      </c>
      <c r="L164" s="26">
        <v>0.932765577699051</v>
      </c>
    </row>
    <row r="165" spans="1:12" ht="12.75">
      <c r="A165" s="10"/>
      <c r="B165" s="10"/>
      <c r="C165" s="13" t="s">
        <v>13</v>
      </c>
      <c r="D165" s="23">
        <v>0.7852149130460071</v>
      </c>
      <c r="E165" s="24">
        <v>0.8750942851181974</v>
      </c>
      <c r="F165" s="24">
        <v>0.7949336305603405</v>
      </c>
      <c r="G165" s="24">
        <v>0.8193715944390692</v>
      </c>
      <c r="H165" s="24">
        <v>0.747976566715486</v>
      </c>
      <c r="I165" s="24">
        <v>0.7486873847027103</v>
      </c>
      <c r="J165" s="24">
        <v>0.66749733001068</v>
      </c>
      <c r="K165" s="24">
        <v>0.9923127608170437</v>
      </c>
      <c r="L165" s="26">
        <v>0.8089338596307379</v>
      </c>
    </row>
    <row r="166" spans="1:12" ht="12.75">
      <c r="A166" s="10"/>
      <c r="B166" s="10"/>
      <c r="C166" s="13" t="s">
        <v>14</v>
      </c>
      <c r="D166" s="23">
        <v>0.6584207213519708</v>
      </c>
      <c r="E166" s="24">
        <v>0.7503131659861069</v>
      </c>
      <c r="F166" s="24">
        <v>0.48162876434281926</v>
      </c>
      <c r="G166" s="24">
        <v>0.5284936479128857</v>
      </c>
      <c r="H166" s="24">
        <v>0.4035184383486166</v>
      </c>
      <c r="I166" s="24">
        <v>0.5577718676122931</v>
      </c>
      <c r="J166" s="24">
        <v>0.3935976718806839</v>
      </c>
      <c r="K166" s="24">
        <v>0.8918640576725025</v>
      </c>
      <c r="L166" s="26">
        <v>0.6103916120949607</v>
      </c>
    </row>
    <row r="167" spans="1:12" ht="12.75">
      <c r="A167" s="10"/>
      <c r="B167" s="10"/>
      <c r="C167" s="13" t="s">
        <v>15</v>
      </c>
      <c r="D167" s="23">
        <v>0.14293076379151237</v>
      </c>
      <c r="E167" s="24">
        <v>0.1610259719309566</v>
      </c>
      <c r="F167" s="24">
        <v>0.06779165448393969</v>
      </c>
      <c r="G167" s="24">
        <v>0.07024664377146425</v>
      </c>
      <c r="H167" s="24">
        <v>0.05950927493993935</v>
      </c>
      <c r="I167" s="24">
        <v>0.1178082191780822</v>
      </c>
      <c r="J167" s="24">
        <v>0.10699740836727138</v>
      </c>
      <c r="K167" s="24">
        <v>0.27753391859537113</v>
      </c>
      <c r="L167" s="26">
        <v>0.12080278803113143</v>
      </c>
    </row>
    <row r="168" spans="1:12" ht="12.75">
      <c r="A168" s="11"/>
      <c r="B168" s="11"/>
      <c r="C168" s="16" t="s">
        <v>16</v>
      </c>
      <c r="D168" s="27">
        <v>0.018033629312714367</v>
      </c>
      <c r="E168" s="28">
        <v>0.022276876507591165</v>
      </c>
      <c r="F168" s="28">
        <v>0.014308949784851043</v>
      </c>
      <c r="G168" s="28">
        <v>0.01682717199958579</v>
      </c>
      <c r="H168" s="28">
        <v>0.017524771711676705</v>
      </c>
      <c r="I168" s="28">
        <v>0.02190598017268948</v>
      </c>
      <c r="J168" s="28">
        <v>0.029401219074937254</v>
      </c>
      <c r="K168" s="28">
        <v>0.03349898766795509</v>
      </c>
      <c r="L168" s="29">
        <v>0.01878320560440077</v>
      </c>
    </row>
  </sheetData>
  <sheetProtection/>
  <mergeCells count="1">
    <mergeCell ref="A1:L1"/>
  </mergeCells>
  <hyperlinks>
    <hyperlink ref="A4:H4" r:id="rId1" display="Information on how to use pivot tables is available at: http://office.microsoft.com/en-us/excel/HA011989031033.aspx?pid=CL100570551033."/>
  </hyperlinks>
  <printOptions/>
  <pageMargins left="0.7" right="0.7" top="0.75" bottom="0.75" header="0.3" footer="0.3"/>
  <pageSetup horizontalDpi="600" verticalDpi="600" orientation="portrait" paperSize="9" r:id="rId3"/>
  <drawing r:id="rId2"/>
</worksheet>
</file>

<file path=xl/worksheets/sheet3.xml><?xml version="1.0" encoding="utf-8"?>
<worksheet xmlns="http://schemas.openxmlformats.org/spreadsheetml/2006/main" xmlns:r="http://schemas.openxmlformats.org/officeDocument/2006/relationships">
  <dimension ref="A1:G1459"/>
  <sheetViews>
    <sheetView zoomScalePageLayoutView="0" workbookViewId="0" topLeftCell="A1">
      <selection activeCell="G1459" sqref="G1459"/>
    </sheetView>
  </sheetViews>
  <sheetFormatPr defaultColWidth="9.140625" defaultRowHeight="12.75"/>
  <cols>
    <col min="6" max="6" width="11.57421875" style="2" customWidth="1"/>
    <col min="7" max="7" width="12.00390625" style="2" customWidth="1"/>
    <col min="8" max="8" width="13.28125" style="2" customWidth="1"/>
    <col min="9" max="16384" width="9.140625" style="30" customWidth="1"/>
  </cols>
  <sheetData>
    <row r="1" spans="1:7" s="5" customFormat="1" ht="11.25">
      <c r="A1" s="1" t="s">
        <v>8</v>
      </c>
      <c r="B1" s="6" t="s">
        <v>17</v>
      </c>
      <c r="C1" s="1" t="s">
        <v>9</v>
      </c>
      <c r="D1" s="1" t="s">
        <v>10</v>
      </c>
      <c r="E1" s="4" t="s">
        <v>47</v>
      </c>
      <c r="F1" s="2" t="s">
        <v>18</v>
      </c>
      <c r="G1" s="2" t="s">
        <v>19</v>
      </c>
    </row>
    <row r="2" spans="1:7" ht="11.25">
      <c r="A2" s="1">
        <v>2005</v>
      </c>
      <c r="B2" s="1" t="s">
        <v>0</v>
      </c>
      <c r="C2" s="1" t="s">
        <v>1</v>
      </c>
      <c r="D2" s="1" t="s">
        <v>11</v>
      </c>
      <c r="E2" s="5">
        <v>0.9695681454667902</v>
      </c>
      <c r="F2" s="3">
        <v>46070</v>
      </c>
      <c r="G2" s="3">
        <v>47516</v>
      </c>
    </row>
    <row r="3" spans="1:7" ht="11.25">
      <c r="A3" s="1">
        <v>2005</v>
      </c>
      <c r="B3" s="1" t="s">
        <v>0</v>
      </c>
      <c r="C3" s="1" t="s">
        <v>1</v>
      </c>
      <c r="D3" s="1" t="s">
        <v>12</v>
      </c>
      <c r="E3" s="5">
        <v>0.9285339489977962</v>
      </c>
      <c r="F3" s="3">
        <v>44240</v>
      </c>
      <c r="G3" s="3">
        <v>47645</v>
      </c>
    </row>
    <row r="4" spans="1:7" ht="11.25">
      <c r="A4" s="1">
        <v>2005</v>
      </c>
      <c r="B4" s="1" t="s">
        <v>0</v>
      </c>
      <c r="C4" s="1" t="s">
        <v>1</v>
      </c>
      <c r="D4" s="1" t="s">
        <v>13</v>
      </c>
      <c r="E4" s="5">
        <v>0.7659249375914607</v>
      </c>
      <c r="F4" s="3">
        <v>35591</v>
      </c>
      <c r="G4" s="3">
        <v>46468</v>
      </c>
    </row>
    <row r="5" spans="1:7" ht="11.25">
      <c r="A5" s="1">
        <v>2005</v>
      </c>
      <c r="B5" s="1" t="s">
        <v>0</v>
      </c>
      <c r="C5" s="1" t="s">
        <v>1</v>
      </c>
      <c r="D5" s="1" t="s">
        <v>14</v>
      </c>
      <c r="E5" s="5">
        <v>0.6370929066573658</v>
      </c>
      <c r="F5" s="3">
        <v>29226</v>
      </c>
      <c r="G5" s="3">
        <v>45874</v>
      </c>
    </row>
    <row r="6" spans="1:7" ht="11.25">
      <c r="A6" s="1">
        <v>2005</v>
      </c>
      <c r="B6" s="1" t="s">
        <v>0</v>
      </c>
      <c r="C6" s="1" t="s">
        <v>1</v>
      </c>
      <c r="D6" s="1" t="s">
        <v>15</v>
      </c>
      <c r="E6" s="5">
        <v>0.15473723248761972</v>
      </c>
      <c r="F6" s="3">
        <v>7093</v>
      </c>
      <c r="G6" s="3">
        <v>45839</v>
      </c>
    </row>
    <row r="7" spans="1:7" ht="11.25">
      <c r="A7" s="1">
        <v>2005</v>
      </c>
      <c r="B7" s="1" t="s">
        <v>0</v>
      </c>
      <c r="C7" s="1" t="s">
        <v>1</v>
      </c>
      <c r="D7" s="1" t="s">
        <v>16</v>
      </c>
      <c r="E7" s="5">
        <v>0.018871561991260388</v>
      </c>
      <c r="F7" s="3">
        <v>881</v>
      </c>
      <c r="G7" s="3">
        <v>46684</v>
      </c>
    </row>
    <row r="8" spans="1:7" ht="11.25">
      <c r="A8" s="1">
        <v>2005</v>
      </c>
      <c r="B8" s="1" t="s">
        <v>0</v>
      </c>
      <c r="C8" s="1" t="s">
        <v>2</v>
      </c>
      <c r="D8" s="1" t="s">
        <v>11</v>
      </c>
      <c r="E8" s="5">
        <v>0.9727963492168982</v>
      </c>
      <c r="F8" s="3">
        <v>43913</v>
      </c>
      <c r="G8" s="3">
        <v>45141</v>
      </c>
    </row>
    <row r="9" spans="1:7" ht="11.25">
      <c r="A9" s="1">
        <v>2005</v>
      </c>
      <c r="B9" s="1" t="s">
        <v>0</v>
      </c>
      <c r="C9" s="1" t="s">
        <v>2</v>
      </c>
      <c r="D9" s="1" t="s">
        <v>12</v>
      </c>
      <c r="E9" s="5">
        <v>0.9360951764469543</v>
      </c>
      <c r="F9" s="3">
        <v>41938</v>
      </c>
      <c r="G9" s="3">
        <v>44801</v>
      </c>
    </row>
    <row r="10" spans="1:7" ht="11.25">
      <c r="A10" s="1">
        <v>2005</v>
      </c>
      <c r="B10" s="1" t="s">
        <v>0</v>
      </c>
      <c r="C10" s="1" t="s">
        <v>2</v>
      </c>
      <c r="D10" s="1" t="s">
        <v>13</v>
      </c>
      <c r="E10" s="5">
        <v>0.8198257327147221</v>
      </c>
      <c r="F10" s="3">
        <v>36224</v>
      </c>
      <c r="G10" s="3">
        <v>44185</v>
      </c>
    </row>
    <row r="11" spans="1:7" ht="11.25">
      <c r="A11" s="1">
        <v>2005</v>
      </c>
      <c r="B11" s="1" t="s">
        <v>0</v>
      </c>
      <c r="C11" s="1" t="s">
        <v>2</v>
      </c>
      <c r="D11" s="1" t="s">
        <v>14</v>
      </c>
      <c r="E11" s="5">
        <v>0.7195643276183546</v>
      </c>
      <c r="F11" s="3">
        <v>31645</v>
      </c>
      <c r="G11" s="3">
        <v>43978</v>
      </c>
    </row>
    <row r="12" spans="1:7" ht="11.25">
      <c r="A12" s="1">
        <v>2005</v>
      </c>
      <c r="B12" s="1" t="s">
        <v>0</v>
      </c>
      <c r="C12" s="1" t="s">
        <v>2</v>
      </c>
      <c r="D12" s="1" t="s">
        <v>15</v>
      </c>
      <c r="E12" s="5">
        <v>0.1403663500678426</v>
      </c>
      <c r="F12" s="3">
        <v>6207</v>
      </c>
      <c r="G12" s="3">
        <v>44220</v>
      </c>
    </row>
    <row r="13" spans="1:7" ht="11.25">
      <c r="A13" s="1">
        <v>2005</v>
      </c>
      <c r="B13" s="1" t="s">
        <v>0</v>
      </c>
      <c r="C13" s="1" t="s">
        <v>2</v>
      </c>
      <c r="D13" s="1" t="s">
        <v>16</v>
      </c>
      <c r="E13" s="5">
        <v>0.017808341920164866</v>
      </c>
      <c r="F13" s="3">
        <v>795</v>
      </c>
      <c r="G13" s="3">
        <v>44642</v>
      </c>
    </row>
    <row r="14" spans="1:7" ht="11.25">
      <c r="A14" s="1">
        <v>2005</v>
      </c>
      <c r="B14" s="1" t="s">
        <v>0</v>
      </c>
      <c r="C14" s="1" t="s">
        <v>3</v>
      </c>
      <c r="D14" s="1" t="s">
        <v>11</v>
      </c>
      <c r="E14" s="5">
        <v>0.971140874407762</v>
      </c>
      <c r="F14" s="3">
        <v>89983</v>
      </c>
      <c r="G14" s="3">
        <v>92657</v>
      </c>
    </row>
    <row r="15" spans="1:7" ht="11.25">
      <c r="A15" s="1">
        <v>2005</v>
      </c>
      <c r="B15" s="1" t="s">
        <v>0</v>
      </c>
      <c r="C15" s="1" t="s">
        <v>3</v>
      </c>
      <c r="D15" s="1" t="s">
        <v>12</v>
      </c>
      <c r="E15" s="5">
        <v>0.9321982562793415</v>
      </c>
      <c r="F15" s="3">
        <v>86178</v>
      </c>
      <c r="G15" s="3">
        <v>92446</v>
      </c>
    </row>
    <row r="16" spans="1:7" ht="11.25">
      <c r="A16" s="1">
        <v>2005</v>
      </c>
      <c r="B16" s="1" t="s">
        <v>0</v>
      </c>
      <c r="C16" s="1" t="s">
        <v>3</v>
      </c>
      <c r="D16" s="1" t="s">
        <v>13</v>
      </c>
      <c r="E16" s="5">
        <v>0.7921966178725469</v>
      </c>
      <c r="F16" s="3">
        <v>71815</v>
      </c>
      <c r="G16" s="3">
        <v>90653</v>
      </c>
    </row>
    <row r="17" spans="1:7" ht="11.25">
      <c r="A17" s="1">
        <v>2005</v>
      </c>
      <c r="B17" s="1" t="s">
        <v>0</v>
      </c>
      <c r="C17" s="1" t="s">
        <v>3</v>
      </c>
      <c r="D17" s="1" t="s">
        <v>14</v>
      </c>
      <c r="E17" s="5">
        <v>0.6774584872902105</v>
      </c>
      <c r="F17" s="3">
        <v>60871</v>
      </c>
      <c r="G17" s="3">
        <v>89852</v>
      </c>
    </row>
    <row r="18" spans="1:7" ht="11.25">
      <c r="A18" s="1">
        <v>2005</v>
      </c>
      <c r="B18" s="1" t="s">
        <v>0</v>
      </c>
      <c r="C18" s="1" t="s">
        <v>3</v>
      </c>
      <c r="D18" s="1" t="s">
        <v>15</v>
      </c>
      <c r="E18" s="5">
        <v>0.1476809647009183</v>
      </c>
      <c r="F18" s="3">
        <v>13300</v>
      </c>
      <c r="G18" s="3">
        <v>90059</v>
      </c>
    </row>
    <row r="19" spans="1:7" ht="11.25">
      <c r="A19" s="1">
        <v>2005</v>
      </c>
      <c r="B19" s="1" t="s">
        <v>0</v>
      </c>
      <c r="C19" s="1" t="s">
        <v>3</v>
      </c>
      <c r="D19" s="1" t="s">
        <v>16</v>
      </c>
      <c r="E19" s="5">
        <v>0.018351838468782165</v>
      </c>
      <c r="F19" s="3">
        <v>1676</v>
      </c>
      <c r="G19" s="3">
        <v>91326</v>
      </c>
    </row>
    <row r="20" spans="1:7" ht="11.25">
      <c r="A20" s="1">
        <v>2005</v>
      </c>
      <c r="B20" s="1" t="s">
        <v>20</v>
      </c>
      <c r="C20" s="1" t="s">
        <v>1</v>
      </c>
      <c r="D20" s="1" t="s">
        <v>11</v>
      </c>
      <c r="E20" s="5">
        <v>0.9802833731649027</v>
      </c>
      <c r="F20" s="3">
        <v>34455</v>
      </c>
      <c r="G20" s="3">
        <v>35148</v>
      </c>
    </row>
    <row r="21" spans="1:7" ht="11.25">
      <c r="A21" s="1">
        <v>2005</v>
      </c>
      <c r="B21" s="1" t="s">
        <v>20</v>
      </c>
      <c r="C21" s="1" t="s">
        <v>1</v>
      </c>
      <c r="D21" s="1" t="s">
        <v>12</v>
      </c>
      <c r="E21" s="5">
        <v>0.9450226695942285</v>
      </c>
      <c r="F21" s="3">
        <v>33141</v>
      </c>
      <c r="G21" s="3">
        <v>35069</v>
      </c>
    </row>
    <row r="22" spans="1:7" ht="11.25">
      <c r="A22" s="1">
        <v>2005</v>
      </c>
      <c r="B22" s="1" t="s">
        <v>20</v>
      </c>
      <c r="C22" s="1" t="s">
        <v>1</v>
      </c>
      <c r="D22" s="1" t="s">
        <v>13</v>
      </c>
      <c r="E22" s="5">
        <v>0.8465402268987616</v>
      </c>
      <c r="F22" s="3">
        <v>29325</v>
      </c>
      <c r="G22" s="3">
        <v>34641</v>
      </c>
    </row>
    <row r="23" spans="1:7" ht="11.25">
      <c r="A23" s="1">
        <v>2005</v>
      </c>
      <c r="B23" s="1" t="s">
        <v>20</v>
      </c>
      <c r="C23" s="1" t="s">
        <v>1</v>
      </c>
      <c r="D23" s="1" t="s">
        <v>14</v>
      </c>
      <c r="E23" s="5">
        <v>0.7180652211422327</v>
      </c>
      <c r="F23" s="3">
        <v>24970</v>
      </c>
      <c r="G23" s="3">
        <v>34774</v>
      </c>
    </row>
    <row r="24" spans="1:7" ht="11.25">
      <c r="A24" s="1">
        <v>2005</v>
      </c>
      <c r="B24" s="1" t="s">
        <v>20</v>
      </c>
      <c r="C24" s="1" t="s">
        <v>1</v>
      </c>
      <c r="D24" s="1" t="s">
        <v>15</v>
      </c>
      <c r="E24" s="5">
        <v>0.2137016637328942</v>
      </c>
      <c r="F24" s="3">
        <v>7527</v>
      </c>
      <c r="G24" s="3">
        <v>35222</v>
      </c>
    </row>
    <row r="25" spans="1:7" ht="11.25">
      <c r="A25" s="1">
        <v>2005</v>
      </c>
      <c r="B25" s="1" t="s">
        <v>20</v>
      </c>
      <c r="C25" s="1" t="s">
        <v>1</v>
      </c>
      <c r="D25" s="1" t="s">
        <v>16</v>
      </c>
      <c r="E25" s="5">
        <v>0.02321803668953928</v>
      </c>
      <c r="F25" s="3">
        <v>829</v>
      </c>
      <c r="G25" s="3">
        <v>35705</v>
      </c>
    </row>
    <row r="26" spans="1:7" ht="11.25">
      <c r="A26" s="1">
        <v>2005</v>
      </c>
      <c r="B26" s="1" t="s">
        <v>20</v>
      </c>
      <c r="C26" s="1" t="s">
        <v>2</v>
      </c>
      <c r="D26" s="1" t="s">
        <v>11</v>
      </c>
      <c r="E26" s="5">
        <v>0.9842960288808664</v>
      </c>
      <c r="F26" s="3">
        <v>32718</v>
      </c>
      <c r="G26" s="3">
        <v>33240</v>
      </c>
    </row>
    <row r="27" spans="1:7" ht="11.25">
      <c r="A27" s="1">
        <v>2005</v>
      </c>
      <c r="B27" s="1" t="s">
        <v>20</v>
      </c>
      <c r="C27" s="1" t="s">
        <v>2</v>
      </c>
      <c r="D27" s="1" t="s">
        <v>12</v>
      </c>
      <c r="E27" s="5">
        <v>0.9639604553624925</v>
      </c>
      <c r="F27" s="3">
        <v>32177</v>
      </c>
      <c r="G27" s="3">
        <v>33380</v>
      </c>
    </row>
    <row r="28" spans="1:7" ht="11.25">
      <c r="A28" s="1">
        <v>2005</v>
      </c>
      <c r="B28" s="1" t="s">
        <v>20</v>
      </c>
      <c r="C28" s="1" t="s">
        <v>2</v>
      </c>
      <c r="D28" s="1" t="s">
        <v>13</v>
      </c>
      <c r="E28" s="5">
        <v>0.904489968576263</v>
      </c>
      <c r="F28" s="3">
        <v>29935</v>
      </c>
      <c r="G28" s="3">
        <v>33096</v>
      </c>
    </row>
    <row r="29" spans="1:7" ht="11.25">
      <c r="A29" s="1">
        <v>2005</v>
      </c>
      <c r="B29" s="1" t="s">
        <v>20</v>
      </c>
      <c r="C29" s="1" t="s">
        <v>2</v>
      </c>
      <c r="D29" s="1" t="s">
        <v>14</v>
      </c>
      <c r="E29" s="5">
        <v>0.8013926913462683</v>
      </c>
      <c r="F29" s="3">
        <v>26930</v>
      </c>
      <c r="G29" s="3">
        <v>33604</v>
      </c>
    </row>
    <row r="30" spans="1:7" ht="11.25">
      <c r="A30" s="1">
        <v>2005</v>
      </c>
      <c r="B30" s="1" t="s">
        <v>20</v>
      </c>
      <c r="C30" s="1" t="s">
        <v>2</v>
      </c>
      <c r="D30" s="1" t="s">
        <v>15</v>
      </c>
      <c r="E30" s="5">
        <v>0.2034980401472859</v>
      </c>
      <c r="F30" s="3">
        <v>6853</v>
      </c>
      <c r="G30" s="3">
        <v>33676</v>
      </c>
    </row>
    <row r="31" spans="1:7" ht="11.25">
      <c r="A31" s="1">
        <v>2005</v>
      </c>
      <c r="B31" s="1" t="s">
        <v>20</v>
      </c>
      <c r="C31" s="1" t="s">
        <v>2</v>
      </c>
      <c r="D31" s="1" t="s">
        <v>16</v>
      </c>
      <c r="E31" s="5">
        <v>0.02247320835379416</v>
      </c>
      <c r="F31" s="3">
        <v>778</v>
      </c>
      <c r="G31" s="3">
        <v>34619</v>
      </c>
    </row>
    <row r="32" spans="1:7" ht="11.25">
      <c r="A32" s="1">
        <v>2005</v>
      </c>
      <c r="B32" s="1" t="s">
        <v>20</v>
      </c>
      <c r="C32" s="1" t="s">
        <v>3</v>
      </c>
      <c r="D32" s="1" t="s">
        <v>11</v>
      </c>
      <c r="E32" s="5">
        <v>0.98223372521495</v>
      </c>
      <c r="F32" s="3">
        <v>67173</v>
      </c>
      <c r="G32" s="3">
        <v>68388</v>
      </c>
    </row>
    <row r="33" spans="1:7" ht="11.25">
      <c r="A33" s="1">
        <v>2005</v>
      </c>
      <c r="B33" s="1" t="s">
        <v>20</v>
      </c>
      <c r="C33" s="1" t="s">
        <v>3</v>
      </c>
      <c r="D33" s="1" t="s">
        <v>12</v>
      </c>
      <c r="E33" s="5">
        <v>0.9542579146517846</v>
      </c>
      <c r="F33" s="3">
        <v>65318</v>
      </c>
      <c r="G33" s="3">
        <v>68449</v>
      </c>
    </row>
    <row r="34" spans="1:7" ht="11.25">
      <c r="A34" s="1">
        <v>2005</v>
      </c>
      <c r="B34" s="1" t="s">
        <v>20</v>
      </c>
      <c r="C34" s="1" t="s">
        <v>3</v>
      </c>
      <c r="D34" s="1" t="s">
        <v>13</v>
      </c>
      <c r="E34" s="5">
        <v>0.8748542155690391</v>
      </c>
      <c r="F34" s="3">
        <v>59260</v>
      </c>
      <c r="G34" s="3">
        <v>67737</v>
      </c>
    </row>
    <row r="35" spans="1:7" ht="11.25">
      <c r="A35" s="1">
        <v>2005</v>
      </c>
      <c r="B35" s="1" t="s">
        <v>20</v>
      </c>
      <c r="C35" s="1" t="s">
        <v>3</v>
      </c>
      <c r="D35" s="1" t="s">
        <v>14</v>
      </c>
      <c r="E35" s="5">
        <v>0.7590160577963673</v>
      </c>
      <c r="F35" s="3">
        <v>51900</v>
      </c>
      <c r="G35" s="3">
        <v>68378</v>
      </c>
    </row>
    <row r="36" spans="1:7" ht="11.25">
      <c r="A36" s="1">
        <v>2005</v>
      </c>
      <c r="B36" s="1" t="s">
        <v>20</v>
      </c>
      <c r="C36" s="1" t="s">
        <v>3</v>
      </c>
      <c r="D36" s="1" t="s">
        <v>15</v>
      </c>
      <c r="E36" s="5">
        <v>0.20871433133037243</v>
      </c>
      <c r="F36" s="3">
        <v>14380</v>
      </c>
      <c r="G36" s="3">
        <v>68898</v>
      </c>
    </row>
    <row r="37" spans="1:7" ht="11.25">
      <c r="A37" s="1">
        <v>2005</v>
      </c>
      <c r="B37" s="1" t="s">
        <v>20</v>
      </c>
      <c r="C37" s="1" t="s">
        <v>3</v>
      </c>
      <c r="D37" s="1" t="s">
        <v>16</v>
      </c>
      <c r="E37" s="5">
        <v>0.022851373641999885</v>
      </c>
      <c r="F37" s="3">
        <v>1607</v>
      </c>
      <c r="G37" s="3">
        <v>70324</v>
      </c>
    </row>
    <row r="38" spans="1:7" ht="11.25">
      <c r="A38" s="1">
        <v>2005</v>
      </c>
      <c r="B38" s="1" t="s">
        <v>21</v>
      </c>
      <c r="C38" s="1" t="s">
        <v>1</v>
      </c>
      <c r="D38" s="1" t="s">
        <v>11</v>
      </c>
      <c r="E38" s="5">
        <v>0.9629104175111471</v>
      </c>
      <c r="F38" s="3">
        <v>28506</v>
      </c>
      <c r="G38" s="3">
        <v>29604</v>
      </c>
    </row>
    <row r="39" spans="1:7" ht="11.25">
      <c r="A39" s="1">
        <v>2005</v>
      </c>
      <c r="B39" s="1" t="s">
        <v>21</v>
      </c>
      <c r="C39" s="1" t="s">
        <v>1</v>
      </c>
      <c r="D39" s="1" t="s">
        <v>12</v>
      </c>
      <c r="E39" s="5">
        <v>0.8881383686418995</v>
      </c>
      <c r="F39" s="3">
        <v>26034</v>
      </c>
      <c r="G39" s="3">
        <v>29313</v>
      </c>
    </row>
    <row r="40" spans="1:7" ht="11.25">
      <c r="A40" s="1">
        <v>2005</v>
      </c>
      <c r="B40" s="1" t="s">
        <v>21</v>
      </c>
      <c r="C40" s="1" t="s">
        <v>1</v>
      </c>
      <c r="D40" s="1" t="s">
        <v>13</v>
      </c>
      <c r="E40" s="5">
        <v>0.7807595116916397</v>
      </c>
      <c r="F40" s="3">
        <v>21937</v>
      </c>
      <c r="G40" s="3">
        <v>28097</v>
      </c>
    </row>
    <row r="41" spans="1:7" ht="11.25">
      <c r="A41" s="1">
        <v>2005</v>
      </c>
      <c r="B41" s="1" t="s">
        <v>21</v>
      </c>
      <c r="C41" s="1" t="s">
        <v>1</v>
      </c>
      <c r="D41" s="1" t="s">
        <v>14</v>
      </c>
      <c r="E41" s="5">
        <v>0.48261993679977017</v>
      </c>
      <c r="F41" s="3">
        <v>13440</v>
      </c>
      <c r="G41" s="3">
        <v>27848</v>
      </c>
    </row>
    <row r="42" spans="1:7" ht="11.25">
      <c r="A42" s="1">
        <v>2005</v>
      </c>
      <c r="B42" s="1" t="s">
        <v>21</v>
      </c>
      <c r="C42" s="1" t="s">
        <v>1</v>
      </c>
      <c r="D42" s="1" t="s">
        <v>15</v>
      </c>
      <c r="E42" s="5">
        <v>0.05721267878962122</v>
      </c>
      <c r="F42" s="3">
        <v>1592</v>
      </c>
      <c r="G42" s="3">
        <v>27826</v>
      </c>
    </row>
    <row r="43" spans="1:7" ht="11.25">
      <c r="A43" s="1">
        <v>2005</v>
      </c>
      <c r="B43" s="1" t="s">
        <v>21</v>
      </c>
      <c r="C43" s="1" t="s">
        <v>1</v>
      </c>
      <c r="D43" s="1" t="s">
        <v>16</v>
      </c>
      <c r="E43" s="5">
        <v>0.010477625538774222</v>
      </c>
      <c r="F43" s="3">
        <v>299</v>
      </c>
      <c r="G43" s="3">
        <v>28537</v>
      </c>
    </row>
    <row r="44" spans="1:7" ht="11.25">
      <c r="A44" s="1">
        <v>2005</v>
      </c>
      <c r="B44" s="1" t="s">
        <v>21</v>
      </c>
      <c r="C44" s="1" t="s">
        <v>2</v>
      </c>
      <c r="D44" s="1" t="s">
        <v>11</v>
      </c>
      <c r="E44" s="5">
        <v>0.97462792345854</v>
      </c>
      <c r="F44" s="3">
        <v>27504</v>
      </c>
      <c r="G44" s="3">
        <v>28220</v>
      </c>
    </row>
    <row r="45" spans="1:7" ht="11.25">
      <c r="A45" s="1">
        <v>2005</v>
      </c>
      <c r="B45" s="1" t="s">
        <v>21</v>
      </c>
      <c r="C45" s="1" t="s">
        <v>2</v>
      </c>
      <c r="D45" s="1" t="s">
        <v>12</v>
      </c>
      <c r="E45" s="5">
        <v>0.9220394142108118</v>
      </c>
      <c r="F45" s="3">
        <v>25499</v>
      </c>
      <c r="G45" s="3">
        <v>27655</v>
      </c>
    </row>
    <row r="46" spans="1:7" ht="11.25">
      <c r="A46" s="1">
        <v>2005</v>
      </c>
      <c r="B46" s="1" t="s">
        <v>21</v>
      </c>
      <c r="C46" s="1" t="s">
        <v>2</v>
      </c>
      <c r="D46" s="1" t="s">
        <v>13</v>
      </c>
      <c r="E46" s="5">
        <v>0.841427670389196</v>
      </c>
      <c r="F46" s="3">
        <v>22679</v>
      </c>
      <c r="G46" s="3">
        <v>26953</v>
      </c>
    </row>
    <row r="47" spans="1:7" ht="11.25">
      <c r="A47" s="1">
        <v>2005</v>
      </c>
      <c r="B47" s="1" t="s">
        <v>21</v>
      </c>
      <c r="C47" s="1" t="s">
        <v>2</v>
      </c>
      <c r="D47" s="1" t="s">
        <v>14</v>
      </c>
      <c r="E47" s="5">
        <v>0.5010956626870183</v>
      </c>
      <c r="F47" s="3">
        <v>13263</v>
      </c>
      <c r="G47" s="3">
        <v>26468</v>
      </c>
    </row>
    <row r="48" spans="1:7" ht="11.25">
      <c r="A48" s="1">
        <v>2005</v>
      </c>
      <c r="B48" s="1" t="s">
        <v>21</v>
      </c>
      <c r="C48" s="1" t="s">
        <v>2</v>
      </c>
      <c r="D48" s="1" t="s">
        <v>15</v>
      </c>
      <c r="E48" s="5">
        <v>0.049966365199192765</v>
      </c>
      <c r="F48" s="3">
        <v>1337</v>
      </c>
      <c r="G48" s="3">
        <v>26758</v>
      </c>
    </row>
    <row r="49" spans="1:7" ht="11.25">
      <c r="A49" s="1">
        <v>2005</v>
      </c>
      <c r="B49" s="1" t="s">
        <v>21</v>
      </c>
      <c r="C49" s="1" t="s">
        <v>2</v>
      </c>
      <c r="D49" s="1" t="s">
        <v>16</v>
      </c>
      <c r="E49" s="5">
        <v>0.009123108296662016</v>
      </c>
      <c r="F49" s="3">
        <v>255</v>
      </c>
      <c r="G49" s="3">
        <v>27951</v>
      </c>
    </row>
    <row r="50" spans="1:7" ht="11.25">
      <c r="A50" s="1">
        <v>2005</v>
      </c>
      <c r="B50" s="1" t="s">
        <v>21</v>
      </c>
      <c r="C50" s="1" t="s">
        <v>3</v>
      </c>
      <c r="D50" s="1" t="s">
        <v>11</v>
      </c>
      <c r="E50" s="5">
        <v>0.9686289429994466</v>
      </c>
      <c r="F50" s="3">
        <v>56010</v>
      </c>
      <c r="G50" s="3">
        <v>57824</v>
      </c>
    </row>
    <row r="51" spans="1:7" ht="11.25">
      <c r="A51" s="1">
        <v>2005</v>
      </c>
      <c r="B51" s="1" t="s">
        <v>21</v>
      </c>
      <c r="C51" s="1" t="s">
        <v>3</v>
      </c>
      <c r="D51" s="1" t="s">
        <v>12</v>
      </c>
      <c r="E51" s="5">
        <v>0.9045955624210082</v>
      </c>
      <c r="F51" s="3">
        <v>51533</v>
      </c>
      <c r="G51" s="3">
        <v>56968</v>
      </c>
    </row>
    <row r="52" spans="1:7" ht="11.25">
      <c r="A52" s="1">
        <v>2005</v>
      </c>
      <c r="B52" s="1" t="s">
        <v>21</v>
      </c>
      <c r="C52" s="1" t="s">
        <v>3</v>
      </c>
      <c r="D52" s="1" t="s">
        <v>13</v>
      </c>
      <c r="E52" s="5">
        <v>0.8104632152588556</v>
      </c>
      <c r="F52" s="3">
        <v>44616</v>
      </c>
      <c r="G52" s="3">
        <v>55050</v>
      </c>
    </row>
    <row r="53" spans="1:7" ht="11.25">
      <c r="A53" s="1">
        <v>2005</v>
      </c>
      <c r="B53" s="1" t="s">
        <v>21</v>
      </c>
      <c r="C53" s="1" t="s">
        <v>3</v>
      </c>
      <c r="D53" s="1" t="s">
        <v>14</v>
      </c>
      <c r="E53" s="5">
        <v>0.4916230944841299</v>
      </c>
      <c r="F53" s="3">
        <v>26703</v>
      </c>
      <c r="G53" s="3">
        <v>54316</v>
      </c>
    </row>
    <row r="54" spans="1:7" ht="11.25">
      <c r="A54" s="1">
        <v>2005</v>
      </c>
      <c r="B54" s="1" t="s">
        <v>21</v>
      </c>
      <c r="C54" s="1" t="s">
        <v>3</v>
      </c>
      <c r="D54" s="1" t="s">
        <v>15</v>
      </c>
      <c r="E54" s="5">
        <v>0.05366041330792906</v>
      </c>
      <c r="F54" s="3">
        <v>2929</v>
      </c>
      <c r="G54" s="3">
        <v>54584</v>
      </c>
    </row>
    <row r="55" spans="1:7" ht="11.25">
      <c r="A55" s="1">
        <v>2005</v>
      </c>
      <c r="B55" s="1" t="s">
        <v>21</v>
      </c>
      <c r="C55" s="1" t="s">
        <v>3</v>
      </c>
      <c r="D55" s="1" t="s">
        <v>16</v>
      </c>
      <c r="E55" s="5">
        <v>0.009807392720577821</v>
      </c>
      <c r="F55" s="3">
        <v>554</v>
      </c>
      <c r="G55" s="3">
        <v>56488</v>
      </c>
    </row>
    <row r="56" spans="1:7" ht="11.25">
      <c r="A56" s="1">
        <v>2005</v>
      </c>
      <c r="B56" s="1" t="s">
        <v>4</v>
      </c>
      <c r="C56" s="1" t="s">
        <v>1</v>
      </c>
      <c r="D56" s="1" t="s">
        <v>11</v>
      </c>
      <c r="E56" s="5">
        <v>0.9773068267066767</v>
      </c>
      <c r="F56" s="3">
        <v>10422</v>
      </c>
      <c r="G56" s="3">
        <v>10664</v>
      </c>
    </row>
    <row r="57" spans="1:7" ht="11.25">
      <c r="A57" s="1">
        <v>2005</v>
      </c>
      <c r="B57" s="1" t="s">
        <v>4</v>
      </c>
      <c r="C57" s="1" t="s">
        <v>1</v>
      </c>
      <c r="D57" s="1" t="s">
        <v>12</v>
      </c>
      <c r="E57" s="5">
        <v>0.9456797072896144</v>
      </c>
      <c r="F57" s="3">
        <v>10080</v>
      </c>
      <c r="G57" s="3">
        <v>10659</v>
      </c>
    </row>
    <row r="58" spans="1:7" ht="11.25">
      <c r="A58" s="1">
        <v>2005</v>
      </c>
      <c r="B58" s="1" t="s">
        <v>4</v>
      </c>
      <c r="C58" s="1" t="s">
        <v>1</v>
      </c>
      <c r="D58" s="1" t="s">
        <v>13</v>
      </c>
      <c r="E58" s="5">
        <v>0.8292299148463532</v>
      </c>
      <c r="F58" s="3">
        <v>8959</v>
      </c>
      <c r="G58" s="3">
        <v>10804</v>
      </c>
    </row>
    <row r="59" spans="1:7" ht="11.25">
      <c r="A59" s="1">
        <v>2005</v>
      </c>
      <c r="B59" s="1" t="s">
        <v>4</v>
      </c>
      <c r="C59" s="1" t="s">
        <v>1</v>
      </c>
      <c r="D59" s="1" t="s">
        <v>14</v>
      </c>
      <c r="E59" s="5">
        <v>0.5940509915014164</v>
      </c>
      <c r="F59" s="3">
        <v>6291</v>
      </c>
      <c r="G59" s="3">
        <v>10590</v>
      </c>
    </row>
    <row r="60" spans="1:7" ht="11.25">
      <c r="A60" s="1">
        <v>2005</v>
      </c>
      <c r="B60" s="1" t="s">
        <v>4</v>
      </c>
      <c r="C60" s="1" t="s">
        <v>1</v>
      </c>
      <c r="D60" s="1" t="s">
        <v>15</v>
      </c>
      <c r="E60" s="5">
        <v>0.10246055597295267</v>
      </c>
      <c r="F60" s="3">
        <v>1091</v>
      </c>
      <c r="G60" s="3">
        <v>10648</v>
      </c>
    </row>
    <row r="61" spans="1:7" ht="11.25">
      <c r="A61" s="1">
        <v>2005</v>
      </c>
      <c r="B61" s="1" t="s">
        <v>4</v>
      </c>
      <c r="C61" s="1" t="s">
        <v>1</v>
      </c>
      <c r="D61" s="1" t="s">
        <v>16</v>
      </c>
      <c r="E61" s="5">
        <v>0.024512484053216693</v>
      </c>
      <c r="F61" s="3">
        <v>269</v>
      </c>
      <c r="G61" s="3">
        <v>10974</v>
      </c>
    </row>
    <row r="62" spans="1:7" ht="11.25">
      <c r="A62" s="1">
        <v>2005</v>
      </c>
      <c r="B62" s="1" t="s">
        <v>4</v>
      </c>
      <c r="C62" s="1" t="s">
        <v>2</v>
      </c>
      <c r="D62" s="1" t="s">
        <v>11</v>
      </c>
      <c r="E62" s="5">
        <v>0.9792887452010507</v>
      </c>
      <c r="F62" s="3">
        <v>9693</v>
      </c>
      <c r="G62" s="3">
        <v>9898</v>
      </c>
    </row>
    <row r="63" spans="1:7" ht="11.25">
      <c r="A63" s="1">
        <v>2005</v>
      </c>
      <c r="B63" s="1" t="s">
        <v>4</v>
      </c>
      <c r="C63" s="1" t="s">
        <v>2</v>
      </c>
      <c r="D63" s="1" t="s">
        <v>12</v>
      </c>
      <c r="E63" s="5">
        <v>0.9592746730083235</v>
      </c>
      <c r="F63" s="3">
        <v>9681</v>
      </c>
      <c r="G63" s="3">
        <v>10092</v>
      </c>
    </row>
    <row r="64" spans="1:7" ht="11.25">
      <c r="A64" s="1">
        <v>2005</v>
      </c>
      <c r="B64" s="1" t="s">
        <v>4</v>
      </c>
      <c r="C64" s="1" t="s">
        <v>2</v>
      </c>
      <c r="D64" s="1" t="s">
        <v>13</v>
      </c>
      <c r="E64" s="5">
        <v>0.8725688816855753</v>
      </c>
      <c r="F64" s="3">
        <v>8614</v>
      </c>
      <c r="G64" s="3">
        <v>9872</v>
      </c>
    </row>
    <row r="65" spans="1:7" ht="11.25">
      <c r="A65" s="1">
        <v>2005</v>
      </c>
      <c r="B65" s="1" t="s">
        <v>4</v>
      </c>
      <c r="C65" s="1" t="s">
        <v>2</v>
      </c>
      <c r="D65" s="1" t="s">
        <v>14</v>
      </c>
      <c r="E65" s="5">
        <v>0.6669960474308301</v>
      </c>
      <c r="F65" s="3">
        <v>6750</v>
      </c>
      <c r="G65" s="3">
        <v>10120</v>
      </c>
    </row>
    <row r="66" spans="1:7" ht="11.25">
      <c r="A66" s="1">
        <v>2005</v>
      </c>
      <c r="B66" s="1" t="s">
        <v>4</v>
      </c>
      <c r="C66" s="1" t="s">
        <v>2</v>
      </c>
      <c r="D66" s="1" t="s">
        <v>15</v>
      </c>
      <c r="E66" s="5">
        <v>0.09098862642169729</v>
      </c>
      <c r="F66" s="3">
        <v>936</v>
      </c>
      <c r="G66" s="3">
        <v>10287</v>
      </c>
    </row>
    <row r="67" spans="1:7" ht="11.25">
      <c r="A67" s="1">
        <v>2005</v>
      </c>
      <c r="B67" s="1" t="s">
        <v>4</v>
      </c>
      <c r="C67" s="1" t="s">
        <v>2</v>
      </c>
      <c r="D67" s="1" t="s">
        <v>16</v>
      </c>
      <c r="E67" s="5">
        <v>0.01911007025761124</v>
      </c>
      <c r="F67" s="3">
        <v>204</v>
      </c>
      <c r="G67" s="3">
        <v>10675</v>
      </c>
    </row>
    <row r="68" spans="1:7" ht="11.25">
      <c r="A68" s="1">
        <v>2005</v>
      </c>
      <c r="B68" s="1" t="s">
        <v>4</v>
      </c>
      <c r="C68" s="1" t="s">
        <v>3</v>
      </c>
      <c r="D68" s="1" t="s">
        <v>11</v>
      </c>
      <c r="E68" s="5">
        <v>0.9782608695652174</v>
      </c>
      <c r="F68" s="3">
        <v>20115</v>
      </c>
      <c r="G68" s="3">
        <v>20562</v>
      </c>
    </row>
    <row r="69" spans="1:7" ht="11.25">
      <c r="A69" s="1">
        <v>2005</v>
      </c>
      <c r="B69" s="1" t="s">
        <v>4</v>
      </c>
      <c r="C69" s="1" t="s">
        <v>3</v>
      </c>
      <c r="D69" s="1" t="s">
        <v>12</v>
      </c>
      <c r="E69" s="5">
        <v>0.9522914558334538</v>
      </c>
      <c r="F69" s="3">
        <v>19761</v>
      </c>
      <c r="G69" s="3">
        <v>20751</v>
      </c>
    </row>
    <row r="70" spans="1:7" ht="11.25">
      <c r="A70" s="1">
        <v>2005</v>
      </c>
      <c r="B70" s="1" t="s">
        <v>4</v>
      </c>
      <c r="C70" s="1" t="s">
        <v>3</v>
      </c>
      <c r="D70" s="1" t="s">
        <v>13</v>
      </c>
      <c r="E70" s="5">
        <v>0.849922615592958</v>
      </c>
      <c r="F70" s="3">
        <v>17573</v>
      </c>
      <c r="G70" s="3">
        <v>20676</v>
      </c>
    </row>
    <row r="71" spans="1:7" ht="11.25">
      <c r="A71" s="1">
        <v>2005</v>
      </c>
      <c r="B71" s="1" t="s">
        <v>4</v>
      </c>
      <c r="C71" s="1" t="s">
        <v>3</v>
      </c>
      <c r="D71" s="1" t="s">
        <v>14</v>
      </c>
      <c r="E71" s="5">
        <v>0.6296957991308546</v>
      </c>
      <c r="F71" s="3">
        <v>13041</v>
      </c>
      <c r="G71" s="3">
        <v>20710</v>
      </c>
    </row>
    <row r="72" spans="1:7" ht="11.25">
      <c r="A72" s="1">
        <v>2005</v>
      </c>
      <c r="B72" s="1" t="s">
        <v>4</v>
      </c>
      <c r="C72" s="1" t="s">
        <v>3</v>
      </c>
      <c r="D72" s="1" t="s">
        <v>15</v>
      </c>
      <c r="E72" s="5">
        <v>0.09682350131358969</v>
      </c>
      <c r="F72" s="3">
        <v>2027</v>
      </c>
      <c r="G72" s="3">
        <v>20935</v>
      </c>
    </row>
    <row r="73" spans="1:7" ht="11.25">
      <c r="A73" s="1">
        <v>2005</v>
      </c>
      <c r="B73" s="1" t="s">
        <v>4</v>
      </c>
      <c r="C73" s="1" t="s">
        <v>3</v>
      </c>
      <c r="D73" s="1" t="s">
        <v>16</v>
      </c>
      <c r="E73" s="5">
        <v>0.021848584230218487</v>
      </c>
      <c r="F73" s="3">
        <v>473</v>
      </c>
      <c r="G73" s="3">
        <v>21649</v>
      </c>
    </row>
    <row r="74" spans="1:7" ht="11.25">
      <c r="A74" s="1">
        <v>2005</v>
      </c>
      <c r="B74" s="1" t="s">
        <v>5</v>
      </c>
      <c r="C74" s="1" t="s">
        <v>1</v>
      </c>
      <c r="D74" s="1" t="s">
        <v>11</v>
      </c>
      <c r="E74" s="5">
        <v>0.9862161257945802</v>
      </c>
      <c r="F74" s="3">
        <v>14739</v>
      </c>
      <c r="G74" s="3">
        <v>14945</v>
      </c>
    </row>
    <row r="75" spans="1:7" ht="11.25">
      <c r="A75" s="1">
        <v>2005</v>
      </c>
      <c r="B75" s="1" t="s">
        <v>5</v>
      </c>
      <c r="C75" s="1" t="s">
        <v>1</v>
      </c>
      <c r="D75" s="1" t="s">
        <v>12</v>
      </c>
      <c r="E75" s="5">
        <v>0.9089824328803447</v>
      </c>
      <c r="F75" s="3">
        <v>13712</v>
      </c>
      <c r="G75" s="3">
        <v>15085</v>
      </c>
    </row>
    <row r="76" spans="1:7" ht="11.25">
      <c r="A76" s="1">
        <v>2005</v>
      </c>
      <c r="B76" s="1" t="s">
        <v>5</v>
      </c>
      <c r="C76" s="1" t="s">
        <v>1</v>
      </c>
      <c r="D76" s="1" t="s">
        <v>13</v>
      </c>
      <c r="E76" s="5">
        <v>0.7372773109243698</v>
      </c>
      <c r="F76" s="3">
        <v>10967</v>
      </c>
      <c r="G76" s="3">
        <v>14875</v>
      </c>
    </row>
    <row r="77" spans="1:7" ht="11.25">
      <c r="A77" s="1">
        <v>2005</v>
      </c>
      <c r="B77" s="1" t="s">
        <v>5</v>
      </c>
      <c r="C77" s="1" t="s">
        <v>1</v>
      </c>
      <c r="D77" s="1" t="s">
        <v>14</v>
      </c>
      <c r="E77" s="5">
        <v>0.40138617858825115</v>
      </c>
      <c r="F77" s="3">
        <v>5965</v>
      </c>
      <c r="G77" s="3">
        <v>14861</v>
      </c>
    </row>
    <row r="78" spans="1:7" ht="11.25">
      <c r="A78" s="1">
        <v>2005</v>
      </c>
      <c r="B78" s="1" t="s">
        <v>5</v>
      </c>
      <c r="C78" s="1" t="s">
        <v>1</v>
      </c>
      <c r="D78" s="1" t="s">
        <v>15</v>
      </c>
      <c r="E78" s="5">
        <v>0.0426433584955635</v>
      </c>
      <c r="F78" s="3">
        <v>644</v>
      </c>
      <c r="G78" s="3">
        <v>15102</v>
      </c>
    </row>
    <row r="79" spans="1:7" ht="11.25">
      <c r="A79" s="1">
        <v>2005</v>
      </c>
      <c r="B79" s="1" t="s">
        <v>5</v>
      </c>
      <c r="C79" s="1" t="s">
        <v>1</v>
      </c>
      <c r="D79" s="1" t="s">
        <v>16</v>
      </c>
      <c r="E79" s="5">
        <v>0.009398619783108774</v>
      </c>
      <c r="F79" s="3">
        <v>143</v>
      </c>
      <c r="G79" s="3">
        <v>15215</v>
      </c>
    </row>
    <row r="80" spans="1:7" ht="11.25">
      <c r="A80" s="1">
        <v>2005</v>
      </c>
      <c r="B80" s="1" t="s">
        <v>5</v>
      </c>
      <c r="C80" s="1" t="s">
        <v>2</v>
      </c>
      <c r="D80" s="1" t="s">
        <v>11</v>
      </c>
      <c r="E80" s="5">
        <v>0.9907335361109146</v>
      </c>
      <c r="F80" s="3">
        <v>14006</v>
      </c>
      <c r="G80" s="3">
        <v>14137</v>
      </c>
    </row>
    <row r="81" spans="1:7" ht="11.25">
      <c r="A81" s="1">
        <v>2005</v>
      </c>
      <c r="B81" s="1" t="s">
        <v>5</v>
      </c>
      <c r="C81" s="1" t="s">
        <v>2</v>
      </c>
      <c r="D81" s="1" t="s">
        <v>12</v>
      </c>
      <c r="E81" s="5">
        <v>0.9274301400717956</v>
      </c>
      <c r="F81" s="3">
        <v>13176</v>
      </c>
      <c r="G81" s="3">
        <v>14207</v>
      </c>
    </row>
    <row r="82" spans="1:7" ht="11.25">
      <c r="A82" s="1">
        <v>2005</v>
      </c>
      <c r="B82" s="1" t="s">
        <v>5</v>
      </c>
      <c r="C82" s="1" t="s">
        <v>2</v>
      </c>
      <c r="D82" s="1" t="s">
        <v>13</v>
      </c>
      <c r="E82" s="5">
        <v>0.8181818181818182</v>
      </c>
      <c r="F82" s="3">
        <v>11511</v>
      </c>
      <c r="G82" s="3">
        <v>14069</v>
      </c>
    </row>
    <row r="83" spans="1:7" ht="11.25">
      <c r="A83" s="1">
        <v>2005</v>
      </c>
      <c r="B83" s="1" t="s">
        <v>5</v>
      </c>
      <c r="C83" s="1" t="s">
        <v>2</v>
      </c>
      <c r="D83" s="1" t="s">
        <v>14</v>
      </c>
      <c r="E83" s="5">
        <v>0.44388864723792953</v>
      </c>
      <c r="F83" s="3">
        <v>6123</v>
      </c>
      <c r="G83" s="3">
        <v>13794</v>
      </c>
    </row>
    <row r="84" spans="1:7" ht="11.25">
      <c r="A84" s="1">
        <v>2005</v>
      </c>
      <c r="B84" s="1" t="s">
        <v>5</v>
      </c>
      <c r="C84" s="1" t="s">
        <v>2</v>
      </c>
      <c r="D84" s="1" t="s">
        <v>15</v>
      </c>
      <c r="E84" s="5">
        <v>0.03570666476989828</v>
      </c>
      <c r="F84" s="3">
        <v>502</v>
      </c>
      <c r="G84" s="3">
        <v>14059</v>
      </c>
    </row>
    <row r="85" spans="1:7" ht="11.25">
      <c r="A85" s="1">
        <v>2005</v>
      </c>
      <c r="B85" s="1" t="s">
        <v>5</v>
      </c>
      <c r="C85" s="1" t="s">
        <v>2</v>
      </c>
      <c r="D85" s="1" t="s">
        <v>16</v>
      </c>
      <c r="E85" s="5">
        <v>0.008649321893163576</v>
      </c>
      <c r="F85" s="3">
        <v>125</v>
      </c>
      <c r="G85" s="3">
        <v>14452</v>
      </c>
    </row>
    <row r="86" spans="1:7" ht="11.25">
      <c r="A86" s="1">
        <v>2005</v>
      </c>
      <c r="B86" s="1" t="s">
        <v>5</v>
      </c>
      <c r="C86" s="1" t="s">
        <v>3</v>
      </c>
      <c r="D86" s="1" t="s">
        <v>11</v>
      </c>
      <c r="E86" s="5">
        <v>0.9884120761983357</v>
      </c>
      <c r="F86" s="3">
        <v>28745</v>
      </c>
      <c r="G86" s="3">
        <v>29082</v>
      </c>
    </row>
    <row r="87" spans="1:7" ht="11.25">
      <c r="A87" s="1">
        <v>2005</v>
      </c>
      <c r="B87" s="1" t="s">
        <v>5</v>
      </c>
      <c r="C87" s="1" t="s">
        <v>3</v>
      </c>
      <c r="D87" s="1" t="s">
        <v>12</v>
      </c>
      <c r="E87" s="5">
        <v>0.9179298101870818</v>
      </c>
      <c r="F87" s="3">
        <v>26888</v>
      </c>
      <c r="G87" s="3">
        <v>29292</v>
      </c>
    </row>
    <row r="88" spans="1:7" ht="11.25">
      <c r="A88" s="1">
        <v>2005</v>
      </c>
      <c r="B88" s="1" t="s">
        <v>5</v>
      </c>
      <c r="C88" s="1" t="s">
        <v>3</v>
      </c>
      <c r="D88" s="1" t="s">
        <v>13</v>
      </c>
      <c r="E88" s="5">
        <v>0.7766030956329464</v>
      </c>
      <c r="F88" s="3">
        <v>22478</v>
      </c>
      <c r="G88" s="3">
        <v>28944</v>
      </c>
    </row>
    <row r="89" spans="1:7" ht="11.25">
      <c r="A89" s="1">
        <v>2005</v>
      </c>
      <c r="B89" s="1" t="s">
        <v>5</v>
      </c>
      <c r="C89" s="1" t="s">
        <v>3</v>
      </c>
      <c r="D89" s="1" t="s">
        <v>14</v>
      </c>
      <c r="E89" s="5">
        <v>0.42184610015704066</v>
      </c>
      <c r="F89" s="3">
        <v>12088</v>
      </c>
      <c r="G89" s="3">
        <v>28655</v>
      </c>
    </row>
    <row r="90" spans="1:7" ht="11.25">
      <c r="A90" s="1">
        <v>2005</v>
      </c>
      <c r="B90" s="1" t="s">
        <v>5</v>
      </c>
      <c r="C90" s="1" t="s">
        <v>3</v>
      </c>
      <c r="D90" s="1" t="s">
        <v>15</v>
      </c>
      <c r="E90" s="5">
        <v>0.03929906381811323</v>
      </c>
      <c r="F90" s="3">
        <v>1146</v>
      </c>
      <c r="G90" s="3">
        <v>29161</v>
      </c>
    </row>
    <row r="91" spans="1:7" ht="11.25">
      <c r="A91" s="1">
        <v>2005</v>
      </c>
      <c r="B91" s="1" t="s">
        <v>5</v>
      </c>
      <c r="C91" s="1" t="s">
        <v>3</v>
      </c>
      <c r="D91" s="1" t="s">
        <v>16</v>
      </c>
      <c r="E91" s="5">
        <v>0.009033606363973438</v>
      </c>
      <c r="F91" s="3">
        <v>268</v>
      </c>
      <c r="G91" s="3">
        <v>29667</v>
      </c>
    </row>
    <row r="92" spans="1:7" ht="11.25">
      <c r="A92" s="1">
        <v>2005</v>
      </c>
      <c r="B92" s="1" t="s">
        <v>22</v>
      </c>
      <c r="C92" s="1" t="s">
        <v>1</v>
      </c>
      <c r="D92" s="1" t="s">
        <v>11</v>
      </c>
      <c r="E92" s="5">
        <v>0.9777592438142897</v>
      </c>
      <c r="F92" s="3">
        <v>3517</v>
      </c>
      <c r="G92" s="3">
        <v>3597</v>
      </c>
    </row>
    <row r="93" spans="1:7" ht="11.25">
      <c r="A93" s="1">
        <v>2005</v>
      </c>
      <c r="B93" s="1" t="s">
        <v>22</v>
      </c>
      <c r="C93" s="1" t="s">
        <v>1</v>
      </c>
      <c r="D93" s="1" t="s">
        <v>12</v>
      </c>
      <c r="E93" s="5">
        <v>0.9768913342503439</v>
      </c>
      <c r="F93" s="3">
        <v>3551</v>
      </c>
      <c r="G93" s="3">
        <v>3635</v>
      </c>
    </row>
    <row r="94" spans="1:7" ht="11.25">
      <c r="A94" s="1">
        <v>2005</v>
      </c>
      <c r="B94" s="1" t="s">
        <v>22</v>
      </c>
      <c r="C94" s="1" t="s">
        <v>1</v>
      </c>
      <c r="D94" s="1" t="s">
        <v>13</v>
      </c>
      <c r="E94" s="5">
        <v>0.8336633663366336</v>
      </c>
      <c r="F94" s="3">
        <v>2947</v>
      </c>
      <c r="G94" s="3">
        <v>3535</v>
      </c>
    </row>
    <row r="95" spans="1:7" ht="11.25">
      <c r="A95" s="1">
        <v>2005</v>
      </c>
      <c r="B95" s="1" t="s">
        <v>22</v>
      </c>
      <c r="C95" s="1" t="s">
        <v>1</v>
      </c>
      <c r="D95" s="1" t="s">
        <v>14</v>
      </c>
      <c r="E95" s="5">
        <v>0.5880094506792676</v>
      </c>
      <c r="F95" s="3">
        <v>1991</v>
      </c>
      <c r="G95" s="3">
        <v>3386</v>
      </c>
    </row>
    <row r="96" spans="1:7" ht="11.25">
      <c r="A96" s="1">
        <v>2005</v>
      </c>
      <c r="B96" s="1" t="s">
        <v>22</v>
      </c>
      <c r="C96" s="1" t="s">
        <v>1</v>
      </c>
      <c r="D96" s="1" t="s">
        <v>15</v>
      </c>
      <c r="E96" s="5">
        <v>0.22108644859813084</v>
      </c>
      <c r="F96" s="3">
        <v>757</v>
      </c>
      <c r="G96" s="3">
        <v>3424</v>
      </c>
    </row>
    <row r="97" spans="1:7" ht="11.25">
      <c r="A97" s="1">
        <v>2005</v>
      </c>
      <c r="B97" s="1" t="s">
        <v>22</v>
      </c>
      <c r="C97" s="1" t="s">
        <v>1</v>
      </c>
      <c r="D97" s="1" t="s">
        <v>16</v>
      </c>
      <c r="E97" s="5">
        <v>0.021456633423995165</v>
      </c>
      <c r="F97" s="3">
        <v>71</v>
      </c>
      <c r="G97" s="3">
        <v>3309</v>
      </c>
    </row>
    <row r="98" spans="1:7" ht="11.25">
      <c r="A98" s="1">
        <v>2005</v>
      </c>
      <c r="B98" s="1" t="s">
        <v>22</v>
      </c>
      <c r="C98" s="1" t="s">
        <v>2</v>
      </c>
      <c r="D98" s="1" t="s">
        <v>11</v>
      </c>
      <c r="E98" s="5">
        <v>0.9836488812392427</v>
      </c>
      <c r="F98" s="3">
        <v>3429</v>
      </c>
      <c r="G98" s="3">
        <v>3486</v>
      </c>
    </row>
    <row r="99" spans="1:7" ht="11.25">
      <c r="A99" s="1">
        <v>2005</v>
      </c>
      <c r="B99" s="1" t="s">
        <v>22</v>
      </c>
      <c r="C99" s="1" t="s">
        <v>2</v>
      </c>
      <c r="D99" s="1" t="s">
        <v>12</v>
      </c>
      <c r="E99" s="5">
        <v>1.0012135922330097</v>
      </c>
      <c r="F99" s="3">
        <v>3300</v>
      </c>
      <c r="G99" s="3">
        <v>3296</v>
      </c>
    </row>
    <row r="100" spans="1:7" ht="11.25">
      <c r="A100" s="1">
        <v>2005</v>
      </c>
      <c r="B100" s="1" t="s">
        <v>22</v>
      </c>
      <c r="C100" s="1" t="s">
        <v>2</v>
      </c>
      <c r="D100" s="1" t="s">
        <v>13</v>
      </c>
      <c r="E100" s="5">
        <v>0.8735011990407674</v>
      </c>
      <c r="F100" s="3">
        <v>2914</v>
      </c>
      <c r="G100" s="3">
        <v>3336</v>
      </c>
    </row>
    <row r="101" spans="1:7" ht="11.25">
      <c r="A101" s="1">
        <v>2005</v>
      </c>
      <c r="B101" s="1" t="s">
        <v>22</v>
      </c>
      <c r="C101" s="1" t="s">
        <v>2</v>
      </c>
      <c r="D101" s="1" t="s">
        <v>14</v>
      </c>
      <c r="E101" s="5">
        <v>0.6863042818098998</v>
      </c>
      <c r="F101" s="3">
        <v>2260</v>
      </c>
      <c r="G101" s="3">
        <v>3293</v>
      </c>
    </row>
    <row r="102" spans="1:7" ht="11.25">
      <c r="A102" s="1">
        <v>2005</v>
      </c>
      <c r="B102" s="1" t="s">
        <v>22</v>
      </c>
      <c r="C102" s="1" t="s">
        <v>2</v>
      </c>
      <c r="D102" s="1" t="s">
        <v>15</v>
      </c>
      <c r="E102" s="5">
        <v>0.23074572127139364</v>
      </c>
      <c r="F102" s="3">
        <v>755</v>
      </c>
      <c r="G102" s="3">
        <v>3272</v>
      </c>
    </row>
    <row r="103" spans="1:7" ht="11.25">
      <c r="A103" s="1">
        <v>2005</v>
      </c>
      <c r="B103" s="1" t="s">
        <v>22</v>
      </c>
      <c r="C103" s="1" t="s">
        <v>2</v>
      </c>
      <c r="D103" s="1" t="s">
        <v>16</v>
      </c>
      <c r="E103" s="5">
        <v>0.023626879410862226</v>
      </c>
      <c r="F103" s="3">
        <v>77</v>
      </c>
      <c r="G103" s="3">
        <v>3259</v>
      </c>
    </row>
    <row r="104" spans="1:7" ht="11.25">
      <c r="A104" s="1">
        <v>2005</v>
      </c>
      <c r="B104" s="1" t="s">
        <v>22</v>
      </c>
      <c r="C104" s="1" t="s">
        <v>3</v>
      </c>
      <c r="D104" s="1" t="s">
        <v>11</v>
      </c>
      <c r="E104" s="5">
        <v>0.9806579133135677</v>
      </c>
      <c r="F104" s="3">
        <v>6946</v>
      </c>
      <c r="G104" s="3">
        <v>7083</v>
      </c>
    </row>
    <row r="105" spans="1:7" ht="11.25">
      <c r="A105" s="1">
        <v>2005</v>
      </c>
      <c r="B105" s="1" t="s">
        <v>22</v>
      </c>
      <c r="C105" s="1" t="s">
        <v>3</v>
      </c>
      <c r="D105" s="1" t="s">
        <v>12</v>
      </c>
      <c r="E105" s="5">
        <v>0.9884576540181792</v>
      </c>
      <c r="F105" s="3">
        <v>6851</v>
      </c>
      <c r="G105" s="3">
        <v>6931</v>
      </c>
    </row>
    <row r="106" spans="1:7" ht="11.25">
      <c r="A106" s="1">
        <v>2005</v>
      </c>
      <c r="B106" s="1" t="s">
        <v>22</v>
      </c>
      <c r="C106" s="1" t="s">
        <v>3</v>
      </c>
      <c r="D106" s="1" t="s">
        <v>13</v>
      </c>
      <c r="E106" s="5">
        <v>0.8530053849512443</v>
      </c>
      <c r="F106" s="3">
        <v>5861</v>
      </c>
      <c r="G106" s="3">
        <v>6871</v>
      </c>
    </row>
    <row r="107" spans="1:7" ht="11.25">
      <c r="A107" s="1">
        <v>2005</v>
      </c>
      <c r="B107" s="1" t="s">
        <v>22</v>
      </c>
      <c r="C107" s="1" t="s">
        <v>3</v>
      </c>
      <c r="D107" s="1" t="s">
        <v>14</v>
      </c>
      <c r="E107" s="5">
        <v>0.6364725258272197</v>
      </c>
      <c r="F107" s="3">
        <v>4251</v>
      </c>
      <c r="G107" s="3">
        <v>6679</v>
      </c>
    </row>
    <row r="108" spans="1:7" ht="11.25">
      <c r="A108" s="1">
        <v>2005</v>
      </c>
      <c r="B108" s="1" t="s">
        <v>22</v>
      </c>
      <c r="C108" s="1" t="s">
        <v>3</v>
      </c>
      <c r="D108" s="1" t="s">
        <v>15</v>
      </c>
      <c r="E108" s="5">
        <v>0.22580645161290322</v>
      </c>
      <c r="F108" s="3">
        <v>1512</v>
      </c>
      <c r="G108" s="3">
        <v>6696</v>
      </c>
    </row>
    <row r="109" spans="1:7" ht="11.25">
      <c r="A109" s="1">
        <v>2005</v>
      </c>
      <c r="B109" s="1" t="s">
        <v>22</v>
      </c>
      <c r="C109" s="1" t="s">
        <v>3</v>
      </c>
      <c r="D109" s="1" t="s">
        <v>16</v>
      </c>
      <c r="E109" s="5">
        <v>0.02253349573690621</v>
      </c>
      <c r="F109" s="3">
        <v>148</v>
      </c>
      <c r="G109" s="3">
        <v>6568</v>
      </c>
    </row>
    <row r="110" spans="1:7" ht="11.25">
      <c r="A110" s="1">
        <v>2005</v>
      </c>
      <c r="B110" s="1" t="s">
        <v>6</v>
      </c>
      <c r="C110" s="1" t="s">
        <v>1</v>
      </c>
      <c r="D110" s="1" t="s">
        <v>11</v>
      </c>
      <c r="E110" s="5">
        <v>0.8506079907353793</v>
      </c>
      <c r="F110" s="3">
        <v>1469</v>
      </c>
      <c r="G110" s="3">
        <v>1727</v>
      </c>
    </row>
    <row r="111" spans="1:7" ht="11.25">
      <c r="A111" s="1">
        <v>2005</v>
      </c>
      <c r="B111" s="1" t="s">
        <v>6</v>
      </c>
      <c r="C111" s="1" t="s">
        <v>1</v>
      </c>
      <c r="D111" s="1" t="s">
        <v>12</v>
      </c>
      <c r="E111" s="5">
        <v>0.7600936220011703</v>
      </c>
      <c r="F111" s="3">
        <v>1299</v>
      </c>
      <c r="G111" s="3">
        <v>1709</v>
      </c>
    </row>
    <row r="112" spans="1:7" ht="11.25">
      <c r="A112" s="1">
        <v>2005</v>
      </c>
      <c r="B112" s="1" t="s">
        <v>6</v>
      </c>
      <c r="C112" s="1" t="s">
        <v>1</v>
      </c>
      <c r="D112" s="1" t="s">
        <v>13</v>
      </c>
      <c r="E112" s="5">
        <v>0.6514762516046213</v>
      </c>
      <c r="F112" s="3">
        <v>1015</v>
      </c>
      <c r="G112" s="3">
        <v>1558</v>
      </c>
    </row>
    <row r="113" spans="1:7" ht="11.25">
      <c r="A113" s="1">
        <v>2005</v>
      </c>
      <c r="B113" s="1" t="s">
        <v>6</v>
      </c>
      <c r="C113" s="1" t="s">
        <v>1</v>
      </c>
      <c r="D113" s="1" t="s">
        <v>14</v>
      </c>
      <c r="E113" s="5">
        <v>0.4461738002594034</v>
      </c>
      <c r="F113" s="3">
        <v>688</v>
      </c>
      <c r="G113" s="3">
        <v>1542</v>
      </c>
    </row>
    <row r="114" spans="1:7" ht="11.25">
      <c r="A114" s="1">
        <v>2005</v>
      </c>
      <c r="B114" s="1" t="s">
        <v>6</v>
      </c>
      <c r="C114" s="1" t="s">
        <v>1</v>
      </c>
      <c r="D114" s="1" t="s">
        <v>15</v>
      </c>
      <c r="E114" s="5">
        <v>0.12719891745602166</v>
      </c>
      <c r="F114" s="3">
        <v>188</v>
      </c>
      <c r="G114" s="3">
        <v>1478</v>
      </c>
    </row>
    <row r="115" spans="1:7" ht="11.25">
      <c r="A115" s="1">
        <v>2005</v>
      </c>
      <c r="B115" s="1" t="s">
        <v>6</v>
      </c>
      <c r="C115" s="1" t="s">
        <v>1</v>
      </c>
      <c r="D115" s="1" t="s">
        <v>16</v>
      </c>
      <c r="E115" s="5">
        <v>0.026615969581749048</v>
      </c>
      <c r="F115" s="3">
        <v>42</v>
      </c>
      <c r="G115" s="3">
        <v>1578</v>
      </c>
    </row>
    <row r="116" spans="1:7" ht="11.25">
      <c r="A116" s="1">
        <v>2005</v>
      </c>
      <c r="B116" s="1" t="s">
        <v>6</v>
      </c>
      <c r="C116" s="1" t="s">
        <v>2</v>
      </c>
      <c r="D116" s="1" t="s">
        <v>11</v>
      </c>
      <c r="E116" s="5">
        <v>0.848314606741573</v>
      </c>
      <c r="F116" s="3">
        <v>1359</v>
      </c>
      <c r="G116" s="3">
        <v>1602</v>
      </c>
    </row>
    <row r="117" spans="1:7" ht="11.25">
      <c r="A117" s="1">
        <v>2005</v>
      </c>
      <c r="B117" s="1" t="s">
        <v>6</v>
      </c>
      <c r="C117" s="1" t="s">
        <v>2</v>
      </c>
      <c r="D117" s="1" t="s">
        <v>12</v>
      </c>
      <c r="E117" s="5">
        <v>0.8414711477488903</v>
      </c>
      <c r="F117" s="3">
        <v>1327</v>
      </c>
      <c r="G117" s="3">
        <v>1577</v>
      </c>
    </row>
    <row r="118" spans="1:7" ht="11.25">
      <c r="A118" s="1">
        <v>2005</v>
      </c>
      <c r="B118" s="1" t="s">
        <v>6</v>
      </c>
      <c r="C118" s="1" t="s">
        <v>2</v>
      </c>
      <c r="D118" s="1" t="s">
        <v>13</v>
      </c>
      <c r="E118" s="5">
        <v>0.6938341601700921</v>
      </c>
      <c r="F118" s="3">
        <v>979</v>
      </c>
      <c r="G118" s="3">
        <v>1411</v>
      </c>
    </row>
    <row r="119" spans="1:7" ht="11.25">
      <c r="A119" s="1">
        <v>2005</v>
      </c>
      <c r="B119" s="1" t="s">
        <v>6</v>
      </c>
      <c r="C119" s="1" t="s">
        <v>2</v>
      </c>
      <c r="D119" s="1" t="s">
        <v>14</v>
      </c>
      <c r="E119" s="5">
        <v>0.46234309623430964</v>
      </c>
      <c r="F119" s="3">
        <v>663</v>
      </c>
      <c r="G119" s="3">
        <v>1434</v>
      </c>
    </row>
    <row r="120" spans="1:7" ht="11.25">
      <c r="A120" s="1">
        <v>2005</v>
      </c>
      <c r="B120" s="1" t="s">
        <v>6</v>
      </c>
      <c r="C120" s="1" t="s">
        <v>2</v>
      </c>
      <c r="D120" s="1" t="s">
        <v>15</v>
      </c>
      <c r="E120" s="5">
        <v>0.10919540229885058</v>
      </c>
      <c r="F120" s="3">
        <v>152</v>
      </c>
      <c r="G120" s="3">
        <v>1392</v>
      </c>
    </row>
    <row r="121" spans="1:7" ht="11.25">
      <c r="A121" s="1">
        <v>2005</v>
      </c>
      <c r="B121" s="1" t="s">
        <v>6</v>
      </c>
      <c r="C121" s="1" t="s">
        <v>2</v>
      </c>
      <c r="D121" s="1" t="s">
        <v>16</v>
      </c>
      <c r="E121" s="5">
        <v>0.04048582995951417</v>
      </c>
      <c r="F121" s="3">
        <v>60</v>
      </c>
      <c r="G121" s="3">
        <v>1482</v>
      </c>
    </row>
    <row r="122" spans="1:7" ht="11.25">
      <c r="A122" s="1">
        <v>2005</v>
      </c>
      <c r="B122" s="1" t="s">
        <v>6</v>
      </c>
      <c r="C122" s="1" t="s">
        <v>3</v>
      </c>
      <c r="D122" s="1" t="s">
        <v>11</v>
      </c>
      <c r="E122" s="5">
        <v>0.849504355662361</v>
      </c>
      <c r="F122" s="3">
        <v>2828</v>
      </c>
      <c r="G122" s="3">
        <v>3329</v>
      </c>
    </row>
    <row r="123" spans="1:7" ht="11.25">
      <c r="A123" s="1">
        <v>2005</v>
      </c>
      <c r="B123" s="1" t="s">
        <v>6</v>
      </c>
      <c r="C123" s="1" t="s">
        <v>3</v>
      </c>
      <c r="D123" s="1" t="s">
        <v>12</v>
      </c>
      <c r="E123" s="5">
        <v>0.7991479001825929</v>
      </c>
      <c r="F123" s="3">
        <v>2626</v>
      </c>
      <c r="G123" s="3">
        <v>3286</v>
      </c>
    </row>
    <row r="124" spans="1:7" ht="11.25">
      <c r="A124" s="1">
        <v>2005</v>
      </c>
      <c r="B124" s="1" t="s">
        <v>6</v>
      </c>
      <c r="C124" s="1" t="s">
        <v>3</v>
      </c>
      <c r="D124" s="1" t="s">
        <v>13</v>
      </c>
      <c r="E124" s="5">
        <v>0.6716066015493433</v>
      </c>
      <c r="F124" s="3">
        <v>1994</v>
      </c>
      <c r="G124" s="3">
        <v>2969</v>
      </c>
    </row>
    <row r="125" spans="1:7" ht="11.25">
      <c r="A125" s="1">
        <v>2005</v>
      </c>
      <c r="B125" s="1" t="s">
        <v>6</v>
      </c>
      <c r="C125" s="1" t="s">
        <v>3</v>
      </c>
      <c r="D125" s="1" t="s">
        <v>14</v>
      </c>
      <c r="E125" s="5">
        <v>0.4539650537634409</v>
      </c>
      <c r="F125" s="3">
        <v>1351</v>
      </c>
      <c r="G125" s="3">
        <v>2976</v>
      </c>
    </row>
    <row r="126" spans="1:7" ht="11.25">
      <c r="A126" s="1">
        <v>2005</v>
      </c>
      <c r="B126" s="1" t="s">
        <v>6</v>
      </c>
      <c r="C126" s="1" t="s">
        <v>3</v>
      </c>
      <c r="D126" s="1" t="s">
        <v>15</v>
      </c>
      <c r="E126" s="5">
        <v>0.11846689895470383</v>
      </c>
      <c r="F126" s="3">
        <v>340</v>
      </c>
      <c r="G126" s="3">
        <v>2870</v>
      </c>
    </row>
    <row r="127" spans="1:7" ht="11.25">
      <c r="A127" s="1">
        <v>2005</v>
      </c>
      <c r="B127" s="1" t="s">
        <v>6</v>
      </c>
      <c r="C127" s="1" t="s">
        <v>3</v>
      </c>
      <c r="D127" s="1" t="s">
        <v>16</v>
      </c>
      <c r="E127" s="5">
        <v>0.03333333333333333</v>
      </c>
      <c r="F127" s="3">
        <v>102</v>
      </c>
      <c r="G127" s="3">
        <v>3060</v>
      </c>
    </row>
    <row r="128" spans="1:7" ht="11.25">
      <c r="A128" s="1">
        <v>2005</v>
      </c>
      <c r="B128" s="1" t="s">
        <v>7</v>
      </c>
      <c r="C128" s="1" t="s">
        <v>1</v>
      </c>
      <c r="D128" s="1" t="s">
        <v>11</v>
      </c>
      <c r="E128" s="5">
        <v>1.1241438356164384</v>
      </c>
      <c r="F128" s="3">
        <v>2626</v>
      </c>
      <c r="G128" s="3">
        <v>2336</v>
      </c>
    </row>
    <row r="129" spans="1:7" ht="11.25">
      <c r="A129" s="1">
        <v>2005</v>
      </c>
      <c r="B129" s="1" t="s">
        <v>7</v>
      </c>
      <c r="C129" s="1" t="s">
        <v>1</v>
      </c>
      <c r="D129" s="1" t="s">
        <v>12</v>
      </c>
      <c r="E129" s="5">
        <v>1.0461341307133702</v>
      </c>
      <c r="F129" s="3">
        <v>2449</v>
      </c>
      <c r="G129" s="3">
        <v>2341</v>
      </c>
    </row>
    <row r="130" spans="1:7" ht="11.25">
      <c r="A130" s="1">
        <v>2005</v>
      </c>
      <c r="B130" s="1" t="s">
        <v>7</v>
      </c>
      <c r="C130" s="1" t="s">
        <v>1</v>
      </c>
      <c r="D130" s="1" t="s">
        <v>13</v>
      </c>
      <c r="E130" s="5">
        <v>1.0107944732297063</v>
      </c>
      <c r="F130" s="3">
        <v>2341</v>
      </c>
      <c r="G130" s="3">
        <v>2316</v>
      </c>
    </row>
    <row r="131" spans="1:7" ht="11.25">
      <c r="A131" s="1">
        <v>2005</v>
      </c>
      <c r="B131" s="1" t="s">
        <v>7</v>
      </c>
      <c r="C131" s="1" t="s">
        <v>1</v>
      </c>
      <c r="D131" s="1" t="s">
        <v>14</v>
      </c>
      <c r="E131" s="5">
        <v>0.8613942111699959</v>
      </c>
      <c r="F131" s="3">
        <v>2113</v>
      </c>
      <c r="G131" s="3">
        <v>2453</v>
      </c>
    </row>
    <row r="132" spans="1:7" ht="11.25">
      <c r="A132" s="1">
        <v>2005</v>
      </c>
      <c r="B132" s="1" t="s">
        <v>7</v>
      </c>
      <c r="C132" s="1" t="s">
        <v>1</v>
      </c>
      <c r="D132" s="1" t="s">
        <v>15</v>
      </c>
      <c r="E132" s="5">
        <v>0.25299401197604793</v>
      </c>
      <c r="F132" s="3">
        <v>676</v>
      </c>
      <c r="G132" s="3">
        <v>2672</v>
      </c>
    </row>
    <row r="133" spans="1:7" ht="11.25">
      <c r="A133" s="1">
        <v>2005</v>
      </c>
      <c r="B133" s="1" t="s">
        <v>7</v>
      </c>
      <c r="C133" s="1" t="s">
        <v>1</v>
      </c>
      <c r="D133" s="1" t="s">
        <v>16</v>
      </c>
      <c r="E133" s="5">
        <v>0.024787535410764873</v>
      </c>
      <c r="F133" s="3">
        <v>70</v>
      </c>
      <c r="G133" s="3">
        <v>2824</v>
      </c>
    </row>
    <row r="134" spans="1:7" ht="11.25">
      <c r="A134" s="1">
        <v>2005</v>
      </c>
      <c r="B134" s="1" t="s">
        <v>7</v>
      </c>
      <c r="C134" s="1" t="s">
        <v>2</v>
      </c>
      <c r="D134" s="1" t="s">
        <v>11</v>
      </c>
      <c r="E134" s="5">
        <v>1.0880590133702166</v>
      </c>
      <c r="F134" s="3">
        <v>2360</v>
      </c>
      <c r="G134" s="3">
        <v>2169</v>
      </c>
    </row>
    <row r="135" spans="1:7" ht="11.25">
      <c r="A135" s="1">
        <v>2005</v>
      </c>
      <c r="B135" s="1" t="s">
        <v>7</v>
      </c>
      <c r="C135" s="1" t="s">
        <v>2</v>
      </c>
      <c r="D135" s="1" t="s">
        <v>12</v>
      </c>
      <c r="E135" s="5">
        <v>1.0881826320501342</v>
      </c>
      <c r="F135" s="3">
        <v>2431</v>
      </c>
      <c r="G135" s="3">
        <v>2234</v>
      </c>
    </row>
    <row r="136" spans="1:7" ht="11.25">
      <c r="A136" s="1">
        <v>2005</v>
      </c>
      <c r="B136" s="1" t="s">
        <v>7</v>
      </c>
      <c r="C136" s="1" t="s">
        <v>2</v>
      </c>
      <c r="D136" s="1" t="s">
        <v>13</v>
      </c>
      <c r="E136" s="5">
        <v>1.0231037489102006</v>
      </c>
      <c r="F136" s="3">
        <v>2347</v>
      </c>
      <c r="G136" s="3">
        <v>2294</v>
      </c>
    </row>
    <row r="137" spans="1:7" ht="11.25">
      <c r="A137" s="1">
        <v>2005</v>
      </c>
      <c r="B137" s="1" t="s">
        <v>7</v>
      </c>
      <c r="C137" s="1" t="s">
        <v>2</v>
      </c>
      <c r="D137" s="1" t="s">
        <v>14</v>
      </c>
      <c r="E137" s="5">
        <v>0.8896218117854002</v>
      </c>
      <c r="F137" s="3">
        <v>2023</v>
      </c>
      <c r="G137" s="3">
        <v>2274</v>
      </c>
    </row>
    <row r="138" spans="1:7" ht="11.25">
      <c r="A138" s="1">
        <v>2005</v>
      </c>
      <c r="B138" s="1" t="s">
        <v>7</v>
      </c>
      <c r="C138" s="1" t="s">
        <v>2</v>
      </c>
      <c r="D138" s="1" t="s">
        <v>15</v>
      </c>
      <c r="E138" s="5">
        <v>0.23182000803535557</v>
      </c>
      <c r="F138" s="3">
        <v>577</v>
      </c>
      <c r="G138" s="3">
        <v>2489</v>
      </c>
    </row>
    <row r="139" spans="1:7" ht="11.25">
      <c r="A139" s="1">
        <v>2005</v>
      </c>
      <c r="B139" s="1" t="s">
        <v>7</v>
      </c>
      <c r="C139" s="1" t="s">
        <v>2</v>
      </c>
      <c r="D139" s="1" t="s">
        <v>16</v>
      </c>
      <c r="E139" s="5">
        <v>0.01692365550959007</v>
      </c>
      <c r="F139" s="3">
        <v>45</v>
      </c>
      <c r="G139" s="3">
        <v>2659</v>
      </c>
    </row>
    <row r="140" spans="1:7" ht="11.25">
      <c r="A140" s="1">
        <v>2005</v>
      </c>
      <c r="B140" s="1" t="s">
        <v>7</v>
      </c>
      <c r="C140" s="1" t="s">
        <v>3</v>
      </c>
      <c r="D140" s="1" t="s">
        <v>11</v>
      </c>
      <c r="E140" s="5">
        <v>1.10677025527192</v>
      </c>
      <c r="F140" s="3">
        <v>4986</v>
      </c>
      <c r="G140" s="3">
        <v>4505</v>
      </c>
    </row>
    <row r="141" spans="1:7" ht="11.25">
      <c r="A141" s="1">
        <v>2005</v>
      </c>
      <c r="B141" s="1" t="s">
        <v>7</v>
      </c>
      <c r="C141" s="1" t="s">
        <v>3</v>
      </c>
      <c r="D141" s="1" t="s">
        <v>12</v>
      </c>
      <c r="E141" s="5">
        <v>1.0666666666666667</v>
      </c>
      <c r="F141" s="3">
        <v>4880</v>
      </c>
      <c r="G141" s="3">
        <v>4575</v>
      </c>
    </row>
    <row r="142" spans="1:7" ht="11.25">
      <c r="A142" s="1">
        <v>2005</v>
      </c>
      <c r="B142" s="1" t="s">
        <v>7</v>
      </c>
      <c r="C142" s="1" t="s">
        <v>3</v>
      </c>
      <c r="D142" s="1" t="s">
        <v>13</v>
      </c>
      <c r="E142" s="5">
        <v>1.0169197396963123</v>
      </c>
      <c r="F142" s="3">
        <v>4688</v>
      </c>
      <c r="G142" s="3">
        <v>4610</v>
      </c>
    </row>
    <row r="143" spans="1:7" ht="11.25">
      <c r="A143" s="1">
        <v>2005</v>
      </c>
      <c r="B143" s="1" t="s">
        <v>7</v>
      </c>
      <c r="C143" s="1" t="s">
        <v>3</v>
      </c>
      <c r="D143" s="1" t="s">
        <v>14</v>
      </c>
      <c r="E143" s="5">
        <v>0.8749735561667019</v>
      </c>
      <c r="F143" s="3">
        <v>4136</v>
      </c>
      <c r="G143" s="3">
        <v>4727</v>
      </c>
    </row>
    <row r="144" spans="1:7" ht="11.25">
      <c r="A144" s="1">
        <v>2005</v>
      </c>
      <c r="B144" s="1" t="s">
        <v>7</v>
      </c>
      <c r="C144" s="1" t="s">
        <v>3</v>
      </c>
      <c r="D144" s="1" t="s">
        <v>15</v>
      </c>
      <c r="E144" s="5">
        <v>0.2427824065103662</v>
      </c>
      <c r="F144" s="3">
        <v>1253</v>
      </c>
      <c r="G144" s="3">
        <v>5161</v>
      </c>
    </row>
    <row r="145" spans="1:7" ht="11.25">
      <c r="A145" s="1">
        <v>2005</v>
      </c>
      <c r="B145" s="1" t="s">
        <v>7</v>
      </c>
      <c r="C145" s="1" t="s">
        <v>3</v>
      </c>
      <c r="D145" s="1" t="s">
        <v>16</v>
      </c>
      <c r="E145" s="5">
        <v>0.02097391938719679</v>
      </c>
      <c r="F145" s="3">
        <v>115</v>
      </c>
      <c r="G145" s="3">
        <v>5483</v>
      </c>
    </row>
    <row r="146" spans="1:7" ht="11.25">
      <c r="A146" s="1">
        <v>2005</v>
      </c>
      <c r="B146" s="1" t="s">
        <v>25</v>
      </c>
      <c r="C146" s="1" t="s">
        <v>1</v>
      </c>
      <c r="D146" s="1" t="s">
        <v>11</v>
      </c>
      <c r="E146" s="5">
        <v>0.9742095934266752</v>
      </c>
      <c r="F146" s="3">
        <v>141804</v>
      </c>
      <c r="G146" s="3">
        <v>145558</v>
      </c>
    </row>
    <row r="147" spans="1:7" ht="11.25">
      <c r="A147" s="1">
        <v>2005</v>
      </c>
      <c r="B147" s="1" t="s">
        <v>25</v>
      </c>
      <c r="C147" s="1" t="s">
        <v>1</v>
      </c>
      <c r="D147" s="1" t="s">
        <v>12</v>
      </c>
      <c r="E147" s="5">
        <v>0.9245987283038323</v>
      </c>
      <c r="F147" s="3">
        <v>134506</v>
      </c>
      <c r="G147" s="3">
        <v>145475</v>
      </c>
    </row>
    <row r="148" spans="1:7" ht="11.25">
      <c r="A148" s="1">
        <v>2005</v>
      </c>
      <c r="B148" s="1" t="s">
        <v>25</v>
      </c>
      <c r="C148" s="1" t="s">
        <v>1</v>
      </c>
      <c r="D148" s="1" t="s">
        <v>13</v>
      </c>
      <c r="E148" s="5">
        <v>0.7946620567525404</v>
      </c>
      <c r="F148" s="3">
        <v>113082</v>
      </c>
      <c r="G148" s="3">
        <v>142302</v>
      </c>
    </row>
    <row r="149" spans="1:7" ht="11.25">
      <c r="A149" s="1">
        <v>2005</v>
      </c>
      <c r="B149" s="1" t="s">
        <v>25</v>
      </c>
      <c r="C149" s="1" t="s">
        <v>1</v>
      </c>
      <c r="D149" s="1" t="s">
        <v>14</v>
      </c>
      <c r="E149" s="5">
        <v>0.5991128341905496</v>
      </c>
      <c r="F149" s="3">
        <v>84684</v>
      </c>
      <c r="G149" s="3">
        <v>141349</v>
      </c>
    </row>
    <row r="150" spans="1:7" ht="11.25">
      <c r="A150" s="1">
        <v>2005</v>
      </c>
      <c r="B150" s="1" t="s">
        <v>25</v>
      </c>
      <c r="C150" s="1" t="s">
        <v>1</v>
      </c>
      <c r="D150" s="1" t="s">
        <v>15</v>
      </c>
      <c r="E150" s="5">
        <v>0.13758191073487638</v>
      </c>
      <c r="F150" s="3">
        <v>19568</v>
      </c>
      <c r="G150" s="3">
        <v>142228</v>
      </c>
    </row>
    <row r="151" spans="1:7" ht="11.25">
      <c r="A151" s="1">
        <v>2005</v>
      </c>
      <c r="B151" s="1" t="s">
        <v>25</v>
      </c>
      <c r="C151" s="1" t="s">
        <v>1</v>
      </c>
      <c r="D151" s="1" t="s">
        <v>16</v>
      </c>
      <c r="E151" s="5">
        <v>0.017977714262043826</v>
      </c>
      <c r="F151" s="3">
        <v>2604</v>
      </c>
      <c r="G151" s="3">
        <v>144846</v>
      </c>
    </row>
    <row r="152" spans="1:7" ht="11.25">
      <c r="A152" s="1">
        <v>2005</v>
      </c>
      <c r="B152" s="1" t="s">
        <v>25</v>
      </c>
      <c r="C152" s="1" t="s">
        <v>2</v>
      </c>
      <c r="D152" s="1" t="s">
        <v>11</v>
      </c>
      <c r="E152" s="5">
        <v>0.9787048920018272</v>
      </c>
      <c r="F152" s="3">
        <v>134982</v>
      </c>
      <c r="G152" s="3">
        <v>137919</v>
      </c>
    </row>
    <row r="153" spans="1:7" ht="11.25">
      <c r="A153" s="1">
        <v>2005</v>
      </c>
      <c r="B153" s="1" t="s">
        <v>25</v>
      </c>
      <c r="C153" s="1" t="s">
        <v>2</v>
      </c>
      <c r="D153" s="1" t="s">
        <v>12</v>
      </c>
      <c r="E153" s="5">
        <v>0.9437037360843971</v>
      </c>
      <c r="F153" s="3">
        <v>129529</v>
      </c>
      <c r="G153" s="3">
        <v>137256</v>
      </c>
    </row>
    <row r="154" spans="1:7" ht="11.25">
      <c r="A154" s="1">
        <v>2005</v>
      </c>
      <c r="B154" s="1" t="s">
        <v>25</v>
      </c>
      <c r="C154" s="1" t="s">
        <v>2</v>
      </c>
      <c r="D154" s="1" t="s">
        <v>13</v>
      </c>
      <c r="E154" s="5">
        <v>0.8518663669437132</v>
      </c>
      <c r="F154" s="3">
        <v>115203</v>
      </c>
      <c r="G154" s="3">
        <v>135236</v>
      </c>
    </row>
    <row r="155" spans="1:7" ht="11.25">
      <c r="A155" s="1">
        <v>2005</v>
      </c>
      <c r="B155" s="1" t="s">
        <v>25</v>
      </c>
      <c r="C155" s="1" t="s">
        <v>2</v>
      </c>
      <c r="D155" s="1" t="s">
        <v>14</v>
      </c>
      <c r="E155" s="5">
        <v>0.6642194086575147</v>
      </c>
      <c r="F155" s="3">
        <v>89657</v>
      </c>
      <c r="G155" s="3">
        <v>134981</v>
      </c>
    </row>
    <row r="156" spans="1:7" ht="11.25">
      <c r="A156" s="1">
        <v>2005</v>
      </c>
      <c r="B156" s="1" t="s">
        <v>25</v>
      </c>
      <c r="C156" s="1" t="s">
        <v>2</v>
      </c>
      <c r="D156" s="1" t="s">
        <v>15</v>
      </c>
      <c r="E156" s="5">
        <v>0.12719501178751624</v>
      </c>
      <c r="F156" s="3">
        <v>17319</v>
      </c>
      <c r="G156" s="3">
        <v>136161</v>
      </c>
    </row>
    <row r="157" spans="1:7" ht="11.25">
      <c r="A157" s="1">
        <v>2005</v>
      </c>
      <c r="B157" s="1" t="s">
        <v>25</v>
      </c>
      <c r="C157" s="1" t="s">
        <v>2</v>
      </c>
      <c r="D157" s="1" t="s">
        <v>16</v>
      </c>
      <c r="E157" s="5">
        <v>0.016737150176387668</v>
      </c>
      <c r="F157" s="3">
        <v>2339</v>
      </c>
      <c r="G157" s="3">
        <v>139749</v>
      </c>
    </row>
    <row r="158" spans="1:7" ht="11.25">
      <c r="A158" s="1">
        <v>2005</v>
      </c>
      <c r="B158" s="1" t="s">
        <v>25</v>
      </c>
      <c r="C158" s="1" t="s">
        <v>3</v>
      </c>
      <c r="D158" s="1" t="s">
        <v>11</v>
      </c>
      <c r="E158" s="5">
        <v>0.9763966741569863</v>
      </c>
      <c r="F158" s="3">
        <v>276786</v>
      </c>
      <c r="G158" s="3">
        <v>283477</v>
      </c>
    </row>
    <row r="159" spans="1:7" ht="11.25">
      <c r="A159" s="1">
        <v>2005</v>
      </c>
      <c r="B159" s="1" t="s">
        <v>25</v>
      </c>
      <c r="C159" s="1" t="s">
        <v>3</v>
      </c>
      <c r="D159" s="1" t="s">
        <v>12</v>
      </c>
      <c r="E159" s="5">
        <v>0.9338735405739024</v>
      </c>
      <c r="F159" s="3">
        <v>264035</v>
      </c>
      <c r="G159" s="3">
        <v>282731</v>
      </c>
    </row>
    <row r="160" spans="1:7" ht="11.25">
      <c r="A160" s="1">
        <v>2005</v>
      </c>
      <c r="B160" s="1" t="s">
        <v>25</v>
      </c>
      <c r="C160" s="1" t="s">
        <v>3</v>
      </c>
      <c r="D160" s="1" t="s">
        <v>13</v>
      </c>
      <c r="E160" s="5">
        <v>0.8225360130864963</v>
      </c>
      <c r="F160" s="3">
        <v>228285</v>
      </c>
      <c r="G160" s="3">
        <v>277538</v>
      </c>
    </row>
    <row r="161" spans="1:7" ht="11.25">
      <c r="A161" s="1">
        <v>2005</v>
      </c>
      <c r="B161" s="1" t="s">
        <v>25</v>
      </c>
      <c r="C161" s="1" t="s">
        <v>3</v>
      </c>
      <c r="D161" s="1" t="s">
        <v>14</v>
      </c>
      <c r="E161" s="5">
        <v>0.6309159338472117</v>
      </c>
      <c r="F161" s="3">
        <v>174341</v>
      </c>
      <c r="G161" s="3">
        <v>276330</v>
      </c>
    </row>
    <row r="162" spans="1:7" ht="11.25">
      <c r="A162" s="1">
        <v>2005</v>
      </c>
      <c r="B162" s="1" t="s">
        <v>25</v>
      </c>
      <c r="C162" s="1" t="s">
        <v>3</v>
      </c>
      <c r="D162" s="1" t="s">
        <v>15</v>
      </c>
      <c r="E162" s="5">
        <v>0.13250164338389808</v>
      </c>
      <c r="F162" s="3">
        <v>36887</v>
      </c>
      <c r="G162" s="3">
        <v>278389</v>
      </c>
    </row>
    <row r="163" spans="1:7" ht="11.25">
      <c r="A163" s="1">
        <v>2005</v>
      </c>
      <c r="B163" s="1" t="s">
        <v>25</v>
      </c>
      <c r="C163" s="1" t="s">
        <v>3</v>
      </c>
      <c r="D163" s="1" t="s">
        <v>16</v>
      </c>
      <c r="E163" s="5">
        <v>0.017368541260387567</v>
      </c>
      <c r="F163" s="3">
        <v>4943</v>
      </c>
      <c r="G163" s="3">
        <v>284595</v>
      </c>
    </row>
    <row r="164" spans="1:7" ht="11.25">
      <c r="A164" s="1">
        <v>2004</v>
      </c>
      <c r="B164" s="1" t="s">
        <v>0</v>
      </c>
      <c r="C164" s="1" t="s">
        <v>1</v>
      </c>
      <c r="D164" s="1" t="s">
        <v>11</v>
      </c>
      <c r="E164" s="5">
        <v>0.9695476370988122</v>
      </c>
      <c r="F164" s="3">
        <v>46038</v>
      </c>
      <c r="G164" s="3">
        <v>47484</v>
      </c>
    </row>
    <row r="165" spans="1:7" ht="11.25">
      <c r="A165" s="1">
        <v>2004</v>
      </c>
      <c r="B165" s="1" t="s">
        <v>0</v>
      </c>
      <c r="C165" s="1" t="s">
        <v>1</v>
      </c>
      <c r="D165" s="1" t="s">
        <v>12</v>
      </c>
      <c r="E165" s="5">
        <v>0.9264245121977571</v>
      </c>
      <c r="F165" s="3">
        <v>42874</v>
      </c>
      <c r="G165" s="3">
        <v>46279</v>
      </c>
    </row>
    <row r="166" spans="1:7" ht="11.25">
      <c r="A166" s="1">
        <v>2004</v>
      </c>
      <c r="B166" s="1" t="s">
        <v>0</v>
      </c>
      <c r="C166" s="1" t="s">
        <v>1</v>
      </c>
      <c r="D166" s="1" t="s">
        <v>13</v>
      </c>
      <c r="E166" s="5">
        <v>0.7708798668593702</v>
      </c>
      <c r="F166" s="3">
        <v>35203</v>
      </c>
      <c r="G166" s="3">
        <v>45666</v>
      </c>
    </row>
    <row r="167" spans="1:7" ht="11.25">
      <c r="A167" s="1">
        <v>2004</v>
      </c>
      <c r="B167" s="1" t="s">
        <v>0</v>
      </c>
      <c r="C167" s="1" t="s">
        <v>1</v>
      </c>
      <c r="D167" s="1" t="s">
        <v>14</v>
      </c>
      <c r="E167" s="5">
        <v>0.6442073905329332</v>
      </c>
      <c r="F167" s="3">
        <v>29410</v>
      </c>
      <c r="G167" s="3">
        <v>45653</v>
      </c>
    </row>
    <row r="168" spans="1:7" ht="11.25">
      <c r="A168" s="1">
        <v>2004</v>
      </c>
      <c r="B168" s="1" t="s">
        <v>0</v>
      </c>
      <c r="C168" s="1" t="s">
        <v>1</v>
      </c>
      <c r="D168" s="1" t="s">
        <v>15</v>
      </c>
      <c r="E168" s="5">
        <v>0.1584854544281752</v>
      </c>
      <c r="F168" s="3">
        <v>7371</v>
      </c>
      <c r="G168" s="3">
        <v>46509</v>
      </c>
    </row>
    <row r="169" spans="1:7" ht="11.25">
      <c r="A169" s="1">
        <v>2004</v>
      </c>
      <c r="B169" s="1" t="s">
        <v>0</v>
      </c>
      <c r="C169" s="1" t="s">
        <v>1</v>
      </c>
      <c r="D169" s="1" t="s">
        <v>16</v>
      </c>
      <c r="E169" s="5">
        <v>0.019340790709589276</v>
      </c>
      <c r="F169" s="3">
        <v>906</v>
      </c>
      <c r="G169" s="3">
        <v>46844</v>
      </c>
    </row>
    <row r="170" spans="1:7" ht="11.25">
      <c r="A170" s="1">
        <v>2004</v>
      </c>
      <c r="B170" s="1" t="s">
        <v>0</v>
      </c>
      <c r="C170" s="1" t="s">
        <v>2</v>
      </c>
      <c r="D170" s="1" t="s">
        <v>11</v>
      </c>
      <c r="E170" s="5">
        <v>0.9724077839093813</v>
      </c>
      <c r="F170" s="3">
        <v>43524</v>
      </c>
      <c r="G170" s="3">
        <v>44759</v>
      </c>
    </row>
    <row r="171" spans="1:7" ht="11.25">
      <c r="A171" s="1">
        <v>2004</v>
      </c>
      <c r="B171" s="1" t="s">
        <v>0</v>
      </c>
      <c r="C171" s="1" t="s">
        <v>2</v>
      </c>
      <c r="D171" s="1" t="s">
        <v>12</v>
      </c>
      <c r="E171" s="5">
        <v>0.9310149267274624</v>
      </c>
      <c r="F171" s="3">
        <v>41041</v>
      </c>
      <c r="G171" s="3">
        <v>44082</v>
      </c>
    </row>
    <row r="172" spans="1:7" ht="11.25">
      <c r="A172" s="1">
        <v>2004</v>
      </c>
      <c r="B172" s="1" t="s">
        <v>0</v>
      </c>
      <c r="C172" s="1" t="s">
        <v>2</v>
      </c>
      <c r="D172" s="1" t="s">
        <v>13</v>
      </c>
      <c r="E172" s="5">
        <v>0.822233384323843</v>
      </c>
      <c r="F172" s="3">
        <v>36013</v>
      </c>
      <c r="G172" s="3">
        <v>43799</v>
      </c>
    </row>
    <row r="173" spans="1:7" ht="11.25">
      <c r="A173" s="1">
        <v>2004</v>
      </c>
      <c r="B173" s="1" t="s">
        <v>0</v>
      </c>
      <c r="C173" s="1" t="s">
        <v>2</v>
      </c>
      <c r="D173" s="1" t="s">
        <v>14</v>
      </c>
      <c r="E173" s="5">
        <v>0.713664075425515</v>
      </c>
      <c r="F173" s="3">
        <v>31489</v>
      </c>
      <c r="G173" s="3">
        <v>44123</v>
      </c>
    </row>
    <row r="174" spans="1:7" ht="11.25">
      <c r="A174" s="1">
        <v>2004</v>
      </c>
      <c r="B174" s="1" t="s">
        <v>0</v>
      </c>
      <c r="C174" s="1" t="s">
        <v>2</v>
      </c>
      <c r="D174" s="1" t="s">
        <v>15</v>
      </c>
      <c r="E174" s="5">
        <v>0.13925470576357885</v>
      </c>
      <c r="F174" s="3">
        <v>6207</v>
      </c>
      <c r="G174" s="3">
        <v>44573</v>
      </c>
    </row>
    <row r="175" spans="1:7" ht="11.25">
      <c r="A175" s="1">
        <v>2004</v>
      </c>
      <c r="B175" s="1" t="s">
        <v>0</v>
      </c>
      <c r="C175" s="1" t="s">
        <v>2</v>
      </c>
      <c r="D175" s="1" t="s">
        <v>16</v>
      </c>
      <c r="E175" s="5">
        <v>0.017721406121129712</v>
      </c>
      <c r="F175" s="3">
        <v>795</v>
      </c>
      <c r="G175" s="3">
        <v>44861</v>
      </c>
    </row>
    <row r="176" spans="1:7" ht="11.25">
      <c r="A176" s="1">
        <v>2004</v>
      </c>
      <c r="B176" s="1" t="s">
        <v>0</v>
      </c>
      <c r="C176" s="1" t="s">
        <v>3</v>
      </c>
      <c r="D176" s="1" t="s">
        <v>11</v>
      </c>
      <c r="E176" s="5">
        <v>0.970935463937643</v>
      </c>
      <c r="F176" s="3">
        <v>89562</v>
      </c>
      <c r="G176" s="3">
        <v>92243</v>
      </c>
    </row>
    <row r="177" spans="1:7" ht="11.25">
      <c r="A177" s="1">
        <v>2004</v>
      </c>
      <c r="B177" s="1" t="s">
        <v>0</v>
      </c>
      <c r="C177" s="1" t="s">
        <v>3</v>
      </c>
      <c r="D177" s="1" t="s">
        <v>12</v>
      </c>
      <c r="E177" s="5">
        <v>0.9286639147419794</v>
      </c>
      <c r="F177" s="3">
        <v>83915</v>
      </c>
      <c r="G177" s="3">
        <v>90361</v>
      </c>
    </row>
    <row r="178" spans="1:7" ht="11.25">
      <c r="A178" s="1">
        <v>2004</v>
      </c>
      <c r="B178" s="1" t="s">
        <v>0</v>
      </c>
      <c r="C178" s="1" t="s">
        <v>3</v>
      </c>
      <c r="D178" s="1" t="s">
        <v>13</v>
      </c>
      <c r="E178" s="5">
        <v>0.7960207902531716</v>
      </c>
      <c r="F178" s="3">
        <v>71216</v>
      </c>
      <c r="G178" s="3">
        <v>89465</v>
      </c>
    </row>
    <row r="179" spans="1:7" ht="11.25">
      <c r="A179" s="1">
        <v>2004</v>
      </c>
      <c r="B179" s="1" t="s">
        <v>0</v>
      </c>
      <c r="C179" s="1" t="s">
        <v>3</v>
      </c>
      <c r="D179" s="1" t="s">
        <v>14</v>
      </c>
      <c r="E179" s="5">
        <v>0.678343878096596</v>
      </c>
      <c r="F179" s="3">
        <v>60899</v>
      </c>
      <c r="G179" s="3">
        <v>89776</v>
      </c>
    </row>
    <row r="180" spans="1:7" ht="11.25">
      <c r="A180" s="1">
        <v>2004</v>
      </c>
      <c r="B180" s="1" t="s">
        <v>0</v>
      </c>
      <c r="C180" s="1" t="s">
        <v>3</v>
      </c>
      <c r="D180" s="1" t="s">
        <v>15</v>
      </c>
      <c r="E180" s="5">
        <v>0.14907446037636415</v>
      </c>
      <c r="F180" s="3">
        <v>13578</v>
      </c>
      <c r="G180" s="3">
        <v>91082</v>
      </c>
    </row>
    <row r="181" spans="1:7" ht="11.25">
      <c r="A181" s="1">
        <v>2004</v>
      </c>
      <c r="B181" s="1" t="s">
        <v>0</v>
      </c>
      <c r="C181" s="1" t="s">
        <v>3</v>
      </c>
      <c r="D181" s="1" t="s">
        <v>16</v>
      </c>
      <c r="E181" s="5">
        <v>0.018548606946186142</v>
      </c>
      <c r="F181" s="3">
        <v>1701</v>
      </c>
      <c r="G181" s="3">
        <v>91705</v>
      </c>
    </row>
    <row r="182" spans="1:7" ht="11.25">
      <c r="A182" s="1">
        <v>2004</v>
      </c>
      <c r="B182" s="1" t="s">
        <v>20</v>
      </c>
      <c r="C182" s="1" t="s">
        <v>1</v>
      </c>
      <c r="D182" s="1" t="s">
        <v>11</v>
      </c>
      <c r="E182" s="5">
        <v>0.9829084505009095</v>
      </c>
      <c r="F182" s="3">
        <v>34045</v>
      </c>
      <c r="G182" s="3">
        <v>34637</v>
      </c>
    </row>
    <row r="183" spans="1:7" ht="11.25">
      <c r="A183" s="1">
        <v>2004</v>
      </c>
      <c r="B183" s="1" t="s">
        <v>20</v>
      </c>
      <c r="C183" s="1" t="s">
        <v>1</v>
      </c>
      <c r="D183" s="1" t="s">
        <v>12</v>
      </c>
      <c r="E183" s="5">
        <v>0.9345020340074336</v>
      </c>
      <c r="F183" s="3">
        <v>31931</v>
      </c>
      <c r="G183" s="3">
        <v>34169</v>
      </c>
    </row>
    <row r="184" spans="1:7" ht="11.25">
      <c r="A184" s="1">
        <v>2004</v>
      </c>
      <c r="B184" s="1" t="s">
        <v>20</v>
      </c>
      <c r="C184" s="1" t="s">
        <v>1</v>
      </c>
      <c r="D184" s="1" t="s">
        <v>13</v>
      </c>
      <c r="E184" s="5">
        <v>0.8527025047605098</v>
      </c>
      <c r="F184" s="3">
        <v>29107</v>
      </c>
      <c r="G184" s="3">
        <v>34135</v>
      </c>
    </row>
    <row r="185" spans="1:7" ht="11.25">
      <c r="A185" s="1">
        <v>2004</v>
      </c>
      <c r="B185" s="1" t="s">
        <v>20</v>
      </c>
      <c r="C185" s="1" t="s">
        <v>1</v>
      </c>
      <c r="D185" s="1" t="s">
        <v>14</v>
      </c>
      <c r="E185" s="5">
        <v>0.7292873991671277</v>
      </c>
      <c r="F185" s="3">
        <v>25043</v>
      </c>
      <c r="G185" s="3">
        <v>34339</v>
      </c>
    </row>
    <row r="186" spans="1:7" ht="11.25">
      <c r="A186" s="1">
        <v>2004</v>
      </c>
      <c r="B186" s="1" t="s">
        <v>20</v>
      </c>
      <c r="C186" s="1" t="s">
        <v>1</v>
      </c>
      <c r="D186" s="1" t="s">
        <v>15</v>
      </c>
      <c r="E186" s="5">
        <v>0.2170917999711774</v>
      </c>
      <c r="F186" s="3">
        <v>7532</v>
      </c>
      <c r="G186" s="3">
        <v>34695</v>
      </c>
    </row>
    <row r="187" spans="1:7" ht="11.25">
      <c r="A187" s="1">
        <v>2004</v>
      </c>
      <c r="B187" s="1" t="s">
        <v>20</v>
      </c>
      <c r="C187" s="1" t="s">
        <v>1</v>
      </c>
      <c r="D187" s="1" t="s">
        <v>16</v>
      </c>
      <c r="E187" s="5">
        <v>0.027489847499503024</v>
      </c>
      <c r="F187" s="3">
        <v>968</v>
      </c>
      <c r="G187" s="3">
        <v>35213</v>
      </c>
    </row>
    <row r="188" spans="1:7" ht="11.25">
      <c r="A188" s="1">
        <v>2004</v>
      </c>
      <c r="B188" s="1" t="s">
        <v>20</v>
      </c>
      <c r="C188" s="1" t="s">
        <v>2</v>
      </c>
      <c r="D188" s="1" t="s">
        <v>11</v>
      </c>
      <c r="E188" s="5">
        <v>0.9860543909005657</v>
      </c>
      <c r="F188" s="3">
        <v>32596</v>
      </c>
      <c r="G188" s="3">
        <v>33057</v>
      </c>
    </row>
    <row r="189" spans="1:7" ht="11.25">
      <c r="A189" s="1">
        <v>2004</v>
      </c>
      <c r="B189" s="1" t="s">
        <v>20</v>
      </c>
      <c r="C189" s="1" t="s">
        <v>2</v>
      </c>
      <c r="D189" s="1" t="s">
        <v>12</v>
      </c>
      <c r="E189" s="5">
        <v>0.9521566228204343</v>
      </c>
      <c r="F189" s="3">
        <v>31126</v>
      </c>
      <c r="G189" s="3">
        <v>32690</v>
      </c>
    </row>
    <row r="190" spans="1:7" ht="11.25">
      <c r="A190" s="1">
        <v>2004</v>
      </c>
      <c r="B190" s="1" t="s">
        <v>20</v>
      </c>
      <c r="C190" s="1" t="s">
        <v>2</v>
      </c>
      <c r="D190" s="1" t="s">
        <v>13</v>
      </c>
      <c r="E190" s="5">
        <v>0.8966154032453378</v>
      </c>
      <c r="F190" s="3">
        <v>29617</v>
      </c>
      <c r="G190" s="3">
        <v>33032</v>
      </c>
    </row>
    <row r="191" spans="1:7" ht="11.25">
      <c r="A191" s="1">
        <v>2004</v>
      </c>
      <c r="B191" s="1" t="s">
        <v>20</v>
      </c>
      <c r="C191" s="1" t="s">
        <v>2</v>
      </c>
      <c r="D191" s="1" t="s">
        <v>14</v>
      </c>
      <c r="E191" s="5">
        <v>0.81469910215967</v>
      </c>
      <c r="F191" s="3">
        <v>26859</v>
      </c>
      <c r="G191" s="3">
        <v>32968</v>
      </c>
    </row>
    <row r="192" spans="1:7" ht="11.25">
      <c r="A192" s="1">
        <v>2004</v>
      </c>
      <c r="B192" s="1" t="s">
        <v>20</v>
      </c>
      <c r="C192" s="1" t="s">
        <v>2</v>
      </c>
      <c r="D192" s="1" t="s">
        <v>15</v>
      </c>
      <c r="E192" s="5">
        <v>0.20316998604968686</v>
      </c>
      <c r="F192" s="3">
        <v>6845</v>
      </c>
      <c r="G192" s="3">
        <v>33691</v>
      </c>
    </row>
    <row r="193" spans="1:7" ht="11.25">
      <c r="A193" s="1">
        <v>2004</v>
      </c>
      <c r="B193" s="1" t="s">
        <v>20</v>
      </c>
      <c r="C193" s="1" t="s">
        <v>2</v>
      </c>
      <c r="D193" s="1" t="s">
        <v>16</v>
      </c>
      <c r="E193" s="5">
        <v>0.024951346327010775</v>
      </c>
      <c r="F193" s="3">
        <v>859</v>
      </c>
      <c r="G193" s="3">
        <v>34427</v>
      </c>
    </row>
    <row r="194" spans="1:7" ht="11.25">
      <c r="A194" s="1">
        <v>2004</v>
      </c>
      <c r="B194" s="1" t="s">
        <v>20</v>
      </c>
      <c r="C194" s="1" t="s">
        <v>3</v>
      </c>
      <c r="D194" s="1" t="s">
        <v>11</v>
      </c>
      <c r="E194" s="5">
        <v>0.9844447070641416</v>
      </c>
      <c r="F194" s="3">
        <v>66641</v>
      </c>
      <c r="G194" s="3">
        <v>67694</v>
      </c>
    </row>
    <row r="195" spans="1:7" ht="11.25">
      <c r="A195" s="1">
        <v>2004</v>
      </c>
      <c r="B195" s="1" t="s">
        <v>20</v>
      </c>
      <c r="C195" s="1" t="s">
        <v>3</v>
      </c>
      <c r="D195" s="1" t="s">
        <v>12</v>
      </c>
      <c r="E195" s="5">
        <v>0.9431340582419719</v>
      </c>
      <c r="F195" s="3">
        <v>63057</v>
      </c>
      <c r="G195" s="3">
        <v>66859</v>
      </c>
    </row>
    <row r="196" spans="1:7" ht="11.25">
      <c r="A196" s="1">
        <v>2004</v>
      </c>
      <c r="B196" s="1" t="s">
        <v>20</v>
      </c>
      <c r="C196" s="1" t="s">
        <v>3</v>
      </c>
      <c r="D196" s="1" t="s">
        <v>13</v>
      </c>
      <c r="E196" s="5">
        <v>0.8742983905787068</v>
      </c>
      <c r="F196" s="3">
        <v>58724</v>
      </c>
      <c r="G196" s="3">
        <v>67167</v>
      </c>
    </row>
    <row r="197" spans="1:7" ht="11.25">
      <c r="A197" s="1">
        <v>2004</v>
      </c>
      <c r="B197" s="1" t="s">
        <v>20</v>
      </c>
      <c r="C197" s="1" t="s">
        <v>3</v>
      </c>
      <c r="D197" s="1" t="s">
        <v>14</v>
      </c>
      <c r="E197" s="5">
        <v>0.7711233601259899</v>
      </c>
      <c r="F197" s="3">
        <v>51902</v>
      </c>
      <c r="G197" s="3">
        <v>67307</v>
      </c>
    </row>
    <row r="198" spans="1:7" ht="11.25">
      <c r="A198" s="1">
        <v>2004</v>
      </c>
      <c r="B198" s="1" t="s">
        <v>20</v>
      </c>
      <c r="C198" s="1" t="s">
        <v>3</v>
      </c>
      <c r="D198" s="1" t="s">
        <v>15</v>
      </c>
      <c r="E198" s="5">
        <v>0.21023308864387447</v>
      </c>
      <c r="F198" s="3">
        <v>14377</v>
      </c>
      <c r="G198" s="3">
        <v>68386</v>
      </c>
    </row>
    <row r="199" spans="1:7" ht="11.25">
      <c r="A199" s="1">
        <v>2004</v>
      </c>
      <c r="B199" s="1" t="s">
        <v>20</v>
      </c>
      <c r="C199" s="1" t="s">
        <v>3</v>
      </c>
      <c r="D199" s="1" t="s">
        <v>16</v>
      </c>
      <c r="E199" s="5">
        <v>0.026234922458357266</v>
      </c>
      <c r="F199" s="3">
        <v>1827</v>
      </c>
      <c r="G199" s="3">
        <v>69640</v>
      </c>
    </row>
    <row r="200" spans="1:7" ht="11.25">
      <c r="A200" s="1">
        <v>2004</v>
      </c>
      <c r="B200" s="1" t="s">
        <v>21</v>
      </c>
      <c r="C200" s="1" t="s">
        <v>1</v>
      </c>
      <c r="D200" s="1" t="s">
        <v>11</v>
      </c>
      <c r="E200" s="5">
        <v>0.9644728168476564</v>
      </c>
      <c r="F200" s="3">
        <v>27799</v>
      </c>
      <c r="G200" s="3">
        <v>28823</v>
      </c>
    </row>
    <row r="201" spans="1:7" ht="11.25">
      <c r="A201" s="1">
        <v>2004</v>
      </c>
      <c r="B201" s="1" t="s">
        <v>21</v>
      </c>
      <c r="C201" s="1" t="s">
        <v>1</v>
      </c>
      <c r="D201" s="1" t="s">
        <v>12</v>
      </c>
      <c r="E201" s="5">
        <v>0.9040642211742683</v>
      </c>
      <c r="F201" s="3">
        <v>25114</v>
      </c>
      <c r="G201" s="3">
        <v>27779</v>
      </c>
    </row>
    <row r="202" spans="1:7" ht="11.25">
      <c r="A202" s="1">
        <v>2004</v>
      </c>
      <c r="B202" s="1" t="s">
        <v>21</v>
      </c>
      <c r="C202" s="1" t="s">
        <v>1</v>
      </c>
      <c r="D202" s="1" t="s">
        <v>13</v>
      </c>
      <c r="E202" s="5">
        <v>0.7943290880560523</v>
      </c>
      <c r="F202" s="3">
        <v>21767</v>
      </c>
      <c r="G202" s="3">
        <v>27403</v>
      </c>
    </row>
    <row r="203" spans="1:7" ht="11.25">
      <c r="A203" s="1">
        <v>2004</v>
      </c>
      <c r="B203" s="1" t="s">
        <v>21</v>
      </c>
      <c r="C203" s="1" t="s">
        <v>1</v>
      </c>
      <c r="D203" s="1" t="s">
        <v>14</v>
      </c>
      <c r="E203" s="5">
        <v>0.49563884529761687</v>
      </c>
      <c r="F203" s="3">
        <v>13581</v>
      </c>
      <c r="G203" s="3">
        <v>27401</v>
      </c>
    </row>
    <row r="204" spans="1:7" ht="11.25">
      <c r="A204" s="1">
        <v>2004</v>
      </c>
      <c r="B204" s="1" t="s">
        <v>21</v>
      </c>
      <c r="C204" s="1" t="s">
        <v>1</v>
      </c>
      <c r="D204" s="1" t="s">
        <v>15</v>
      </c>
      <c r="E204" s="5">
        <v>0.06586117883264019</v>
      </c>
      <c r="F204" s="3">
        <v>1837</v>
      </c>
      <c r="G204" s="3">
        <v>27892</v>
      </c>
    </row>
    <row r="205" spans="1:7" ht="11.25">
      <c r="A205" s="1">
        <v>2004</v>
      </c>
      <c r="B205" s="1" t="s">
        <v>21</v>
      </c>
      <c r="C205" s="1" t="s">
        <v>1</v>
      </c>
      <c r="D205" s="1" t="s">
        <v>16</v>
      </c>
      <c r="E205" s="5">
        <v>0.013093755559508985</v>
      </c>
      <c r="F205" s="3">
        <v>368</v>
      </c>
      <c r="G205" s="3">
        <v>28105</v>
      </c>
    </row>
    <row r="206" spans="1:7" ht="11.25">
      <c r="A206" s="1">
        <v>2004</v>
      </c>
      <c r="B206" s="1" t="s">
        <v>21</v>
      </c>
      <c r="C206" s="1" t="s">
        <v>2</v>
      </c>
      <c r="D206" s="1" t="s">
        <v>11</v>
      </c>
      <c r="E206" s="5">
        <v>0.98125344605771</v>
      </c>
      <c r="F206" s="3">
        <v>26695</v>
      </c>
      <c r="G206" s="3">
        <v>27205</v>
      </c>
    </row>
    <row r="207" spans="1:7" ht="11.25">
      <c r="A207" s="1">
        <v>2004</v>
      </c>
      <c r="B207" s="1" t="s">
        <v>21</v>
      </c>
      <c r="C207" s="1" t="s">
        <v>2</v>
      </c>
      <c r="D207" s="1" t="s">
        <v>12</v>
      </c>
      <c r="E207" s="5">
        <v>0.9253933599337499</v>
      </c>
      <c r="F207" s="3">
        <v>24584</v>
      </c>
      <c r="G207" s="3">
        <v>26566</v>
      </c>
    </row>
    <row r="208" spans="1:7" ht="11.25">
      <c r="A208" s="1">
        <v>2004</v>
      </c>
      <c r="B208" s="1" t="s">
        <v>21</v>
      </c>
      <c r="C208" s="1" t="s">
        <v>2</v>
      </c>
      <c r="D208" s="1" t="s">
        <v>13</v>
      </c>
      <c r="E208" s="5">
        <v>0.8501537279016141</v>
      </c>
      <c r="F208" s="3">
        <v>22121</v>
      </c>
      <c r="G208" s="3">
        <v>26020</v>
      </c>
    </row>
    <row r="209" spans="1:7" ht="11.25">
      <c r="A209" s="1">
        <v>2004</v>
      </c>
      <c r="B209" s="1" t="s">
        <v>21</v>
      </c>
      <c r="C209" s="1" t="s">
        <v>2</v>
      </c>
      <c r="D209" s="1" t="s">
        <v>14</v>
      </c>
      <c r="E209" s="5">
        <v>0.5117929929013052</v>
      </c>
      <c r="F209" s="3">
        <v>13410</v>
      </c>
      <c r="G209" s="3">
        <v>26202</v>
      </c>
    </row>
    <row r="210" spans="1:7" ht="11.25">
      <c r="A210" s="1">
        <v>2004</v>
      </c>
      <c r="B210" s="1" t="s">
        <v>21</v>
      </c>
      <c r="C210" s="1" t="s">
        <v>2</v>
      </c>
      <c r="D210" s="1" t="s">
        <v>15</v>
      </c>
      <c r="E210" s="5">
        <v>0.052707288285629976</v>
      </c>
      <c r="F210" s="3">
        <v>1429</v>
      </c>
      <c r="G210" s="3">
        <v>27112</v>
      </c>
    </row>
    <row r="211" spans="1:7" ht="11.25">
      <c r="A211" s="1">
        <v>2004</v>
      </c>
      <c r="B211" s="1" t="s">
        <v>21</v>
      </c>
      <c r="C211" s="1" t="s">
        <v>2</v>
      </c>
      <c r="D211" s="1" t="s">
        <v>16</v>
      </c>
      <c r="E211" s="5">
        <v>0.009592845035883011</v>
      </c>
      <c r="F211" s="3">
        <v>266</v>
      </c>
      <c r="G211" s="3">
        <v>27729</v>
      </c>
    </row>
    <row r="212" spans="1:7" ht="11.25">
      <c r="A212" s="1">
        <v>2004</v>
      </c>
      <c r="B212" s="1" t="s">
        <v>21</v>
      </c>
      <c r="C212" s="1" t="s">
        <v>3</v>
      </c>
      <c r="D212" s="1" t="s">
        <v>11</v>
      </c>
      <c r="E212" s="5">
        <v>0.9726208324409223</v>
      </c>
      <c r="F212" s="3">
        <v>54494</v>
      </c>
      <c r="G212" s="3">
        <v>56028</v>
      </c>
    </row>
    <row r="213" spans="1:7" ht="11.25">
      <c r="A213" s="1">
        <v>2004</v>
      </c>
      <c r="B213" s="1" t="s">
        <v>21</v>
      </c>
      <c r="C213" s="1" t="s">
        <v>3</v>
      </c>
      <c r="D213" s="1" t="s">
        <v>12</v>
      </c>
      <c r="E213" s="5">
        <v>0.914490753519183</v>
      </c>
      <c r="F213" s="3">
        <v>49698</v>
      </c>
      <c r="G213" s="3">
        <v>54345</v>
      </c>
    </row>
    <row r="214" spans="1:7" ht="11.25">
      <c r="A214" s="1">
        <v>2004</v>
      </c>
      <c r="B214" s="1" t="s">
        <v>21</v>
      </c>
      <c r="C214" s="1" t="s">
        <v>3</v>
      </c>
      <c r="D214" s="1" t="s">
        <v>13</v>
      </c>
      <c r="E214" s="5">
        <v>0.8215188214813844</v>
      </c>
      <c r="F214" s="3">
        <v>43888</v>
      </c>
      <c r="G214" s="3">
        <v>53423</v>
      </c>
    </row>
    <row r="215" spans="1:7" ht="11.25">
      <c r="A215" s="1">
        <v>2004</v>
      </c>
      <c r="B215" s="1" t="s">
        <v>21</v>
      </c>
      <c r="C215" s="1" t="s">
        <v>3</v>
      </c>
      <c r="D215" s="1" t="s">
        <v>14</v>
      </c>
      <c r="E215" s="5">
        <v>0.5035352498927299</v>
      </c>
      <c r="F215" s="3">
        <v>26991</v>
      </c>
      <c r="G215" s="3">
        <v>53603</v>
      </c>
    </row>
    <row r="216" spans="1:7" ht="11.25">
      <c r="A216" s="1">
        <v>2004</v>
      </c>
      <c r="B216" s="1" t="s">
        <v>21</v>
      </c>
      <c r="C216" s="1" t="s">
        <v>3</v>
      </c>
      <c r="D216" s="1" t="s">
        <v>15</v>
      </c>
      <c r="E216" s="5">
        <v>0.05937749981819504</v>
      </c>
      <c r="F216" s="3">
        <v>3266</v>
      </c>
      <c r="G216" s="3">
        <v>55004</v>
      </c>
    </row>
    <row r="217" spans="1:7" ht="11.25">
      <c r="A217" s="1">
        <v>2004</v>
      </c>
      <c r="B217" s="1" t="s">
        <v>21</v>
      </c>
      <c r="C217" s="1" t="s">
        <v>3</v>
      </c>
      <c r="D217" s="1" t="s">
        <v>16</v>
      </c>
      <c r="E217" s="5">
        <v>0.011355088297453166</v>
      </c>
      <c r="F217" s="3">
        <v>634</v>
      </c>
      <c r="G217" s="3">
        <v>55834</v>
      </c>
    </row>
    <row r="218" spans="1:7" ht="11.25">
      <c r="A218" s="1">
        <v>2004</v>
      </c>
      <c r="B218" s="1" t="s">
        <v>4</v>
      </c>
      <c r="C218" s="1" t="s">
        <v>1</v>
      </c>
      <c r="D218" s="1" t="s">
        <v>11</v>
      </c>
      <c r="E218" s="5">
        <v>0.9685218545557979</v>
      </c>
      <c r="F218" s="3">
        <v>10215</v>
      </c>
      <c r="G218" s="3">
        <v>10547</v>
      </c>
    </row>
    <row r="219" spans="1:7" ht="11.25">
      <c r="A219" s="1">
        <v>2004</v>
      </c>
      <c r="B219" s="1" t="s">
        <v>4</v>
      </c>
      <c r="C219" s="1" t="s">
        <v>1</v>
      </c>
      <c r="D219" s="1" t="s">
        <v>12</v>
      </c>
      <c r="E219" s="5">
        <v>0.9493173742285393</v>
      </c>
      <c r="F219" s="3">
        <v>10152</v>
      </c>
      <c r="G219" s="3">
        <v>10694</v>
      </c>
    </row>
    <row r="220" spans="1:7" ht="11.25">
      <c r="A220" s="1">
        <v>2004</v>
      </c>
      <c r="B220" s="1" t="s">
        <v>4</v>
      </c>
      <c r="C220" s="1" t="s">
        <v>1</v>
      </c>
      <c r="D220" s="1" t="s">
        <v>13</v>
      </c>
      <c r="E220" s="5">
        <v>0.8301021869926464</v>
      </c>
      <c r="F220" s="3">
        <v>8692</v>
      </c>
      <c r="G220" s="3">
        <v>10471</v>
      </c>
    </row>
    <row r="221" spans="1:7" ht="11.25">
      <c r="A221" s="1">
        <v>2004</v>
      </c>
      <c r="B221" s="1" t="s">
        <v>4</v>
      </c>
      <c r="C221" s="1" t="s">
        <v>1</v>
      </c>
      <c r="D221" s="1" t="s">
        <v>14</v>
      </c>
      <c r="E221" s="5">
        <v>0.5622386925123527</v>
      </c>
      <c r="F221" s="3">
        <v>5917</v>
      </c>
      <c r="G221" s="3">
        <v>10524</v>
      </c>
    </row>
    <row r="222" spans="1:7" ht="11.25">
      <c r="A222" s="1">
        <v>2004</v>
      </c>
      <c r="B222" s="1" t="s">
        <v>4</v>
      </c>
      <c r="C222" s="1" t="s">
        <v>1</v>
      </c>
      <c r="D222" s="1" t="s">
        <v>15</v>
      </c>
      <c r="E222" s="5">
        <v>0.10133702166897188</v>
      </c>
      <c r="F222" s="3">
        <v>1099</v>
      </c>
      <c r="G222" s="3">
        <v>10845</v>
      </c>
    </row>
    <row r="223" spans="1:7" ht="11.25">
      <c r="A223" s="1">
        <v>2004</v>
      </c>
      <c r="B223" s="1" t="s">
        <v>4</v>
      </c>
      <c r="C223" s="1" t="s">
        <v>1</v>
      </c>
      <c r="D223" s="1" t="s">
        <v>16</v>
      </c>
      <c r="E223" s="5">
        <v>0.02542604574865579</v>
      </c>
      <c r="F223" s="3">
        <v>279</v>
      </c>
      <c r="G223" s="3">
        <v>10973</v>
      </c>
    </row>
    <row r="224" spans="1:7" ht="11.25">
      <c r="A224" s="1">
        <v>2004</v>
      </c>
      <c r="B224" s="1" t="s">
        <v>4</v>
      </c>
      <c r="C224" s="1" t="s">
        <v>2</v>
      </c>
      <c r="D224" s="1" t="s">
        <v>11</v>
      </c>
      <c r="E224" s="5">
        <v>0.9769631410256411</v>
      </c>
      <c r="F224" s="3">
        <v>9754</v>
      </c>
      <c r="G224" s="3">
        <v>9984</v>
      </c>
    </row>
    <row r="225" spans="1:7" ht="11.25">
      <c r="A225" s="1">
        <v>2004</v>
      </c>
      <c r="B225" s="1" t="s">
        <v>4</v>
      </c>
      <c r="C225" s="1" t="s">
        <v>2</v>
      </c>
      <c r="D225" s="1" t="s">
        <v>12</v>
      </c>
      <c r="E225" s="5">
        <v>0.9540218166989499</v>
      </c>
      <c r="F225" s="3">
        <v>9358</v>
      </c>
      <c r="G225" s="3">
        <v>9809</v>
      </c>
    </row>
    <row r="226" spans="1:7" ht="11.25">
      <c r="A226" s="1">
        <v>2004</v>
      </c>
      <c r="B226" s="1" t="s">
        <v>4</v>
      </c>
      <c r="C226" s="1" t="s">
        <v>2</v>
      </c>
      <c r="D226" s="1" t="s">
        <v>13</v>
      </c>
      <c r="E226" s="5">
        <v>0.8579887595343235</v>
      </c>
      <c r="F226" s="3">
        <v>8549</v>
      </c>
      <c r="G226" s="3">
        <v>9964</v>
      </c>
    </row>
    <row r="227" spans="1:7" ht="11.25">
      <c r="A227" s="1">
        <v>2004</v>
      </c>
      <c r="B227" s="1" t="s">
        <v>4</v>
      </c>
      <c r="C227" s="1" t="s">
        <v>2</v>
      </c>
      <c r="D227" s="1" t="s">
        <v>14</v>
      </c>
      <c r="E227" s="5">
        <v>0.6572104018912529</v>
      </c>
      <c r="F227" s="3">
        <v>6672</v>
      </c>
      <c r="G227" s="3">
        <v>10152</v>
      </c>
    </row>
    <row r="228" spans="1:7" ht="11.25">
      <c r="A228" s="1">
        <v>2004</v>
      </c>
      <c r="B228" s="1" t="s">
        <v>4</v>
      </c>
      <c r="C228" s="1" t="s">
        <v>2</v>
      </c>
      <c r="D228" s="1" t="s">
        <v>15</v>
      </c>
      <c r="E228" s="5">
        <v>0.08775762180643935</v>
      </c>
      <c r="F228" s="3">
        <v>924</v>
      </c>
      <c r="G228" s="3">
        <v>10529</v>
      </c>
    </row>
    <row r="229" spans="1:7" ht="11.25">
      <c r="A229" s="1">
        <v>2004</v>
      </c>
      <c r="B229" s="1" t="s">
        <v>4</v>
      </c>
      <c r="C229" s="1" t="s">
        <v>2</v>
      </c>
      <c r="D229" s="1" t="s">
        <v>16</v>
      </c>
      <c r="E229" s="5">
        <v>0.025385054192812322</v>
      </c>
      <c r="F229" s="3">
        <v>267</v>
      </c>
      <c r="G229" s="3">
        <v>10518</v>
      </c>
    </row>
    <row r="230" spans="1:7" ht="11.25">
      <c r="A230" s="1">
        <v>2004</v>
      </c>
      <c r="B230" s="1" t="s">
        <v>4</v>
      </c>
      <c r="C230" s="1" t="s">
        <v>3</v>
      </c>
      <c r="D230" s="1" t="s">
        <v>11</v>
      </c>
      <c r="E230" s="5">
        <v>0.9726267595343626</v>
      </c>
      <c r="F230" s="3">
        <v>19969</v>
      </c>
      <c r="G230" s="3">
        <v>20531</v>
      </c>
    </row>
    <row r="231" spans="1:7" ht="11.25">
      <c r="A231" s="1">
        <v>2004</v>
      </c>
      <c r="B231" s="1" t="s">
        <v>4</v>
      </c>
      <c r="C231" s="1" t="s">
        <v>3</v>
      </c>
      <c r="D231" s="1" t="s">
        <v>12</v>
      </c>
      <c r="E231" s="5">
        <v>0.9515680632102619</v>
      </c>
      <c r="F231" s="3">
        <v>19510</v>
      </c>
      <c r="G231" s="3">
        <v>20503</v>
      </c>
    </row>
    <row r="232" spans="1:7" ht="11.25">
      <c r="A232" s="1">
        <v>2004</v>
      </c>
      <c r="B232" s="1" t="s">
        <v>4</v>
      </c>
      <c r="C232" s="1" t="s">
        <v>3</v>
      </c>
      <c r="D232" s="1" t="s">
        <v>13</v>
      </c>
      <c r="E232" s="5">
        <v>0.8436995351113286</v>
      </c>
      <c r="F232" s="3">
        <v>17241</v>
      </c>
      <c r="G232" s="3">
        <v>20435</v>
      </c>
    </row>
    <row r="233" spans="1:7" ht="11.25">
      <c r="A233" s="1">
        <v>2004</v>
      </c>
      <c r="B233" s="1" t="s">
        <v>4</v>
      </c>
      <c r="C233" s="1" t="s">
        <v>3</v>
      </c>
      <c r="D233" s="1" t="s">
        <v>14</v>
      </c>
      <c r="E233" s="5">
        <v>0.608870187657187</v>
      </c>
      <c r="F233" s="3">
        <v>12589</v>
      </c>
      <c r="G233" s="3">
        <v>20676</v>
      </c>
    </row>
    <row r="234" spans="1:7" ht="11.25">
      <c r="A234" s="1">
        <v>2004</v>
      </c>
      <c r="B234" s="1" t="s">
        <v>4</v>
      </c>
      <c r="C234" s="1" t="s">
        <v>3</v>
      </c>
      <c r="D234" s="1" t="s">
        <v>15</v>
      </c>
      <c r="E234" s="5">
        <v>0.09464770281650603</v>
      </c>
      <c r="F234" s="3">
        <v>2023</v>
      </c>
      <c r="G234" s="3">
        <v>21374</v>
      </c>
    </row>
    <row r="235" spans="1:7" ht="11.25">
      <c r="A235" s="1">
        <v>2004</v>
      </c>
      <c r="B235" s="1" t="s">
        <v>4</v>
      </c>
      <c r="C235" s="1" t="s">
        <v>3</v>
      </c>
      <c r="D235" s="1" t="s">
        <v>16</v>
      </c>
      <c r="E235" s="5">
        <v>0.02540598390023731</v>
      </c>
      <c r="F235" s="3">
        <v>546</v>
      </c>
      <c r="G235" s="3">
        <v>21491</v>
      </c>
    </row>
    <row r="236" spans="1:7" ht="11.25">
      <c r="A236" s="1">
        <v>2004</v>
      </c>
      <c r="B236" s="1" t="s">
        <v>5</v>
      </c>
      <c r="C236" s="1" t="s">
        <v>1</v>
      </c>
      <c r="D236" s="1" t="s">
        <v>11</v>
      </c>
      <c r="E236" s="5">
        <v>0.9818682425626217</v>
      </c>
      <c r="F236" s="3">
        <v>14621</v>
      </c>
      <c r="G236" s="3">
        <v>14891</v>
      </c>
    </row>
    <row r="237" spans="1:7" ht="11.25">
      <c r="A237" s="1">
        <v>2004</v>
      </c>
      <c r="B237" s="1" t="s">
        <v>5</v>
      </c>
      <c r="C237" s="1" t="s">
        <v>1</v>
      </c>
      <c r="D237" s="1" t="s">
        <v>12</v>
      </c>
      <c r="E237" s="5">
        <v>0.905523058087335</v>
      </c>
      <c r="F237" s="3">
        <v>13313</v>
      </c>
      <c r="G237" s="3">
        <v>14702</v>
      </c>
    </row>
    <row r="238" spans="1:7" ht="11.25">
      <c r="A238" s="1">
        <v>2004</v>
      </c>
      <c r="B238" s="1" t="s">
        <v>5</v>
      </c>
      <c r="C238" s="1" t="s">
        <v>1</v>
      </c>
      <c r="D238" s="1" t="s">
        <v>13</v>
      </c>
      <c r="E238" s="5">
        <v>0.7493684713593227</v>
      </c>
      <c r="F238" s="3">
        <v>10976</v>
      </c>
      <c r="G238" s="3">
        <v>14647</v>
      </c>
    </row>
    <row r="239" spans="1:7" ht="11.25">
      <c r="A239" s="1">
        <v>2004</v>
      </c>
      <c r="B239" s="1" t="s">
        <v>5</v>
      </c>
      <c r="C239" s="1" t="s">
        <v>1</v>
      </c>
      <c r="D239" s="1" t="s">
        <v>14</v>
      </c>
      <c r="E239" s="5">
        <v>0.39806996381182147</v>
      </c>
      <c r="F239" s="3">
        <v>5940</v>
      </c>
      <c r="G239" s="3">
        <v>14922</v>
      </c>
    </row>
    <row r="240" spans="1:7" ht="11.25">
      <c r="A240" s="1">
        <v>2004</v>
      </c>
      <c r="B240" s="1" t="s">
        <v>5</v>
      </c>
      <c r="C240" s="1" t="s">
        <v>1</v>
      </c>
      <c r="D240" s="1" t="s">
        <v>15</v>
      </c>
      <c r="E240" s="5">
        <v>0.045971627408993576</v>
      </c>
      <c r="F240" s="3">
        <v>687</v>
      </c>
      <c r="G240" s="3">
        <v>14944</v>
      </c>
    </row>
    <row r="241" spans="1:7" ht="11.25">
      <c r="A241" s="1">
        <v>2004</v>
      </c>
      <c r="B241" s="1" t="s">
        <v>5</v>
      </c>
      <c r="C241" s="1" t="s">
        <v>1</v>
      </c>
      <c r="D241" s="1" t="s">
        <v>16</v>
      </c>
      <c r="E241" s="5">
        <v>0.009727757886914814</v>
      </c>
      <c r="F241" s="3">
        <v>144</v>
      </c>
      <c r="G241" s="3">
        <v>14803</v>
      </c>
    </row>
    <row r="242" spans="1:7" ht="11.25">
      <c r="A242" s="1">
        <v>2004</v>
      </c>
      <c r="B242" s="1" t="s">
        <v>5</v>
      </c>
      <c r="C242" s="1" t="s">
        <v>2</v>
      </c>
      <c r="D242" s="1" t="s">
        <v>11</v>
      </c>
      <c r="E242" s="5">
        <v>0.9817068830521746</v>
      </c>
      <c r="F242" s="3">
        <v>13792</v>
      </c>
      <c r="G242" s="3">
        <v>14049</v>
      </c>
    </row>
    <row r="243" spans="1:7" ht="11.25">
      <c r="A243" s="1">
        <v>2004</v>
      </c>
      <c r="B243" s="1" t="s">
        <v>5</v>
      </c>
      <c r="C243" s="1" t="s">
        <v>2</v>
      </c>
      <c r="D243" s="1" t="s">
        <v>12</v>
      </c>
      <c r="E243" s="5">
        <v>0.936674325100517</v>
      </c>
      <c r="F243" s="3">
        <v>13046</v>
      </c>
      <c r="G243" s="3">
        <v>13928</v>
      </c>
    </row>
    <row r="244" spans="1:7" ht="11.25">
      <c r="A244" s="1">
        <v>2004</v>
      </c>
      <c r="B244" s="1" t="s">
        <v>5</v>
      </c>
      <c r="C244" s="1" t="s">
        <v>2</v>
      </c>
      <c r="D244" s="1" t="s">
        <v>13</v>
      </c>
      <c r="E244" s="5">
        <v>0.8107299270072993</v>
      </c>
      <c r="F244" s="3">
        <v>11107</v>
      </c>
      <c r="G244" s="3">
        <v>13700</v>
      </c>
    </row>
    <row r="245" spans="1:7" ht="11.25">
      <c r="A245" s="1">
        <v>2004</v>
      </c>
      <c r="B245" s="1" t="s">
        <v>5</v>
      </c>
      <c r="C245" s="1" t="s">
        <v>2</v>
      </c>
      <c r="D245" s="1" t="s">
        <v>14</v>
      </c>
      <c r="E245" s="5">
        <v>0.42534846960770223</v>
      </c>
      <c r="F245" s="3">
        <v>5920</v>
      </c>
      <c r="G245" s="3">
        <v>13918</v>
      </c>
    </row>
    <row r="246" spans="1:7" ht="11.25">
      <c r="A246" s="1">
        <v>2004</v>
      </c>
      <c r="B246" s="1" t="s">
        <v>5</v>
      </c>
      <c r="C246" s="1" t="s">
        <v>2</v>
      </c>
      <c r="D246" s="1" t="s">
        <v>15</v>
      </c>
      <c r="E246" s="5">
        <v>0.04464599592209801</v>
      </c>
      <c r="F246" s="3">
        <v>635</v>
      </c>
      <c r="G246" s="3">
        <v>14223</v>
      </c>
    </row>
    <row r="247" spans="1:7" ht="11.25">
      <c r="A247" s="1">
        <v>2004</v>
      </c>
      <c r="B247" s="1" t="s">
        <v>5</v>
      </c>
      <c r="C247" s="1" t="s">
        <v>2</v>
      </c>
      <c r="D247" s="1" t="s">
        <v>16</v>
      </c>
      <c r="E247" s="5">
        <v>0.008277216610549944</v>
      </c>
      <c r="F247" s="3">
        <v>118</v>
      </c>
      <c r="G247" s="3">
        <v>14256</v>
      </c>
    </row>
    <row r="248" spans="1:7" ht="11.25">
      <c r="A248" s="1">
        <v>2004</v>
      </c>
      <c r="B248" s="1" t="s">
        <v>5</v>
      </c>
      <c r="C248" s="1" t="s">
        <v>3</v>
      </c>
      <c r="D248" s="1" t="s">
        <v>11</v>
      </c>
      <c r="E248" s="5">
        <v>0.9817899101589496</v>
      </c>
      <c r="F248" s="3">
        <v>28413</v>
      </c>
      <c r="G248" s="3">
        <v>28940</v>
      </c>
    </row>
    <row r="249" spans="1:7" ht="11.25">
      <c r="A249" s="1">
        <v>2004</v>
      </c>
      <c r="B249" s="1" t="s">
        <v>5</v>
      </c>
      <c r="C249" s="1" t="s">
        <v>3</v>
      </c>
      <c r="D249" s="1" t="s">
        <v>12</v>
      </c>
      <c r="E249" s="5">
        <v>0.9206776108976598</v>
      </c>
      <c r="F249" s="3">
        <v>26359</v>
      </c>
      <c r="G249" s="3">
        <v>28630</v>
      </c>
    </row>
    <row r="250" spans="1:7" ht="11.25">
      <c r="A250" s="1">
        <v>2004</v>
      </c>
      <c r="B250" s="1" t="s">
        <v>5</v>
      </c>
      <c r="C250" s="1" t="s">
        <v>3</v>
      </c>
      <c r="D250" s="1" t="s">
        <v>13</v>
      </c>
      <c r="E250" s="5">
        <v>0.7790242353688221</v>
      </c>
      <c r="F250" s="3">
        <v>22083</v>
      </c>
      <c r="G250" s="3">
        <v>28347</v>
      </c>
    </row>
    <row r="251" spans="1:7" ht="11.25">
      <c r="A251" s="1">
        <v>2004</v>
      </c>
      <c r="B251" s="1" t="s">
        <v>5</v>
      </c>
      <c r="C251" s="1" t="s">
        <v>3</v>
      </c>
      <c r="D251" s="1" t="s">
        <v>14</v>
      </c>
      <c r="E251" s="5">
        <v>0.41123439667128986</v>
      </c>
      <c r="F251" s="3">
        <v>11860</v>
      </c>
      <c r="G251" s="3">
        <v>28840</v>
      </c>
    </row>
    <row r="252" spans="1:7" ht="11.25">
      <c r="A252" s="1">
        <v>2004</v>
      </c>
      <c r="B252" s="1" t="s">
        <v>5</v>
      </c>
      <c r="C252" s="1" t="s">
        <v>3</v>
      </c>
      <c r="D252" s="1" t="s">
        <v>15</v>
      </c>
      <c r="E252" s="5">
        <v>0.04532519628347104</v>
      </c>
      <c r="F252" s="3">
        <v>1322</v>
      </c>
      <c r="G252" s="3">
        <v>29167</v>
      </c>
    </row>
    <row r="253" spans="1:7" ht="11.25">
      <c r="A253" s="1">
        <v>2004</v>
      </c>
      <c r="B253" s="1" t="s">
        <v>5</v>
      </c>
      <c r="C253" s="1" t="s">
        <v>3</v>
      </c>
      <c r="D253" s="1" t="s">
        <v>16</v>
      </c>
      <c r="E253" s="5">
        <v>0.009016139578099729</v>
      </c>
      <c r="F253" s="3">
        <v>262</v>
      </c>
      <c r="G253" s="3">
        <v>29059</v>
      </c>
    </row>
    <row r="254" spans="1:7" ht="11.25">
      <c r="A254" s="1">
        <v>2004</v>
      </c>
      <c r="B254" s="1" t="s">
        <v>22</v>
      </c>
      <c r="C254" s="1" t="s">
        <v>1</v>
      </c>
      <c r="D254" s="1" t="s">
        <v>11</v>
      </c>
      <c r="E254" s="5">
        <v>0.9834437086092715</v>
      </c>
      <c r="F254" s="3">
        <v>3564</v>
      </c>
      <c r="G254" s="3">
        <v>3624</v>
      </c>
    </row>
    <row r="255" spans="1:7" ht="11.25">
      <c r="A255" s="1">
        <v>2004</v>
      </c>
      <c r="B255" s="1" t="s">
        <v>22</v>
      </c>
      <c r="C255" s="1" t="s">
        <v>1</v>
      </c>
      <c r="D255" s="1" t="s">
        <v>12</v>
      </c>
      <c r="E255" s="5">
        <v>0.9949051797339372</v>
      </c>
      <c r="F255" s="3">
        <v>3515</v>
      </c>
      <c r="G255" s="3">
        <v>3533</v>
      </c>
    </row>
    <row r="256" spans="1:7" ht="11.25">
      <c r="A256" s="1">
        <v>2004</v>
      </c>
      <c r="B256" s="1" t="s">
        <v>22</v>
      </c>
      <c r="C256" s="1" t="s">
        <v>1</v>
      </c>
      <c r="D256" s="1" t="s">
        <v>13</v>
      </c>
      <c r="E256" s="5">
        <v>0.8441901408450704</v>
      </c>
      <c r="F256" s="3">
        <v>2877</v>
      </c>
      <c r="G256" s="3">
        <v>3408</v>
      </c>
    </row>
    <row r="257" spans="1:7" ht="11.25">
      <c r="A257" s="1">
        <v>2004</v>
      </c>
      <c r="B257" s="1" t="s">
        <v>22</v>
      </c>
      <c r="C257" s="1" t="s">
        <v>1</v>
      </c>
      <c r="D257" s="1" t="s">
        <v>14</v>
      </c>
      <c r="E257" s="5">
        <v>0.6111430212521539</v>
      </c>
      <c r="F257" s="3">
        <v>2128</v>
      </c>
      <c r="G257" s="3">
        <v>3482</v>
      </c>
    </row>
    <row r="258" spans="1:7" ht="11.25">
      <c r="A258" s="1">
        <v>2004</v>
      </c>
      <c r="B258" s="1" t="s">
        <v>22</v>
      </c>
      <c r="C258" s="1" t="s">
        <v>1</v>
      </c>
      <c r="D258" s="1" t="s">
        <v>15</v>
      </c>
      <c r="E258" s="5">
        <v>0.16469544648137197</v>
      </c>
      <c r="F258" s="3">
        <v>557</v>
      </c>
      <c r="G258" s="3">
        <v>3382</v>
      </c>
    </row>
    <row r="259" spans="1:7" ht="11.25">
      <c r="A259" s="1">
        <v>2004</v>
      </c>
      <c r="B259" s="1" t="s">
        <v>22</v>
      </c>
      <c r="C259" s="1" t="s">
        <v>1</v>
      </c>
      <c r="D259" s="1" t="s">
        <v>16</v>
      </c>
      <c r="E259" s="5">
        <v>0.02621502209131075</v>
      </c>
      <c r="F259" s="3">
        <v>89</v>
      </c>
      <c r="G259" s="3">
        <v>3395</v>
      </c>
    </row>
    <row r="260" spans="1:7" ht="11.25">
      <c r="A260" s="1">
        <v>2004</v>
      </c>
      <c r="B260" s="1" t="s">
        <v>22</v>
      </c>
      <c r="C260" s="1" t="s">
        <v>2</v>
      </c>
      <c r="D260" s="1" t="s">
        <v>11</v>
      </c>
      <c r="E260" s="5">
        <v>0.9960629921259843</v>
      </c>
      <c r="F260" s="3">
        <v>3289</v>
      </c>
      <c r="G260" s="3">
        <v>3302</v>
      </c>
    </row>
    <row r="261" spans="1:7" ht="11.25">
      <c r="A261" s="1">
        <v>2004</v>
      </c>
      <c r="B261" s="1" t="s">
        <v>22</v>
      </c>
      <c r="C261" s="1" t="s">
        <v>2</v>
      </c>
      <c r="D261" s="1" t="s">
        <v>12</v>
      </c>
      <c r="E261" s="5">
        <v>0.9841838257236646</v>
      </c>
      <c r="F261" s="3">
        <v>3298</v>
      </c>
      <c r="G261" s="3">
        <v>3351</v>
      </c>
    </row>
    <row r="262" spans="1:7" ht="11.25">
      <c r="A262" s="1">
        <v>2004</v>
      </c>
      <c r="B262" s="1" t="s">
        <v>22</v>
      </c>
      <c r="C262" s="1" t="s">
        <v>2</v>
      </c>
      <c r="D262" s="1" t="s">
        <v>13</v>
      </c>
      <c r="E262" s="5">
        <v>0.8970944309927361</v>
      </c>
      <c r="F262" s="3">
        <v>2964</v>
      </c>
      <c r="G262" s="3">
        <v>3304</v>
      </c>
    </row>
    <row r="263" spans="1:7" ht="11.25">
      <c r="A263" s="1">
        <v>2004</v>
      </c>
      <c r="B263" s="1" t="s">
        <v>22</v>
      </c>
      <c r="C263" s="1" t="s">
        <v>2</v>
      </c>
      <c r="D263" s="1" t="s">
        <v>14</v>
      </c>
      <c r="E263" s="5">
        <v>0.6974313022700119</v>
      </c>
      <c r="F263" s="3">
        <v>2335</v>
      </c>
      <c r="G263" s="3">
        <v>3348</v>
      </c>
    </row>
    <row r="264" spans="1:7" ht="11.25">
      <c r="A264" s="1">
        <v>2004</v>
      </c>
      <c r="B264" s="1" t="s">
        <v>22</v>
      </c>
      <c r="C264" s="1" t="s">
        <v>2</v>
      </c>
      <c r="D264" s="1" t="s">
        <v>15</v>
      </c>
      <c r="E264" s="5">
        <v>0.14886634844868735</v>
      </c>
      <c r="F264" s="3">
        <v>499</v>
      </c>
      <c r="G264" s="3">
        <v>3352</v>
      </c>
    </row>
    <row r="265" spans="1:7" ht="11.25">
      <c r="A265" s="1">
        <v>2004</v>
      </c>
      <c r="B265" s="1" t="s">
        <v>22</v>
      </c>
      <c r="C265" s="1" t="s">
        <v>2</v>
      </c>
      <c r="D265" s="1" t="s">
        <v>16</v>
      </c>
      <c r="E265" s="5">
        <v>0.026474127557160047</v>
      </c>
      <c r="F265" s="3">
        <v>88</v>
      </c>
      <c r="G265" s="3">
        <v>3324</v>
      </c>
    </row>
    <row r="266" spans="1:7" ht="11.25">
      <c r="A266" s="1">
        <v>2004</v>
      </c>
      <c r="B266" s="1" t="s">
        <v>22</v>
      </c>
      <c r="C266" s="1" t="s">
        <v>3</v>
      </c>
      <c r="D266" s="1" t="s">
        <v>11</v>
      </c>
      <c r="E266" s="5">
        <v>0.9894600057753393</v>
      </c>
      <c r="F266" s="3">
        <v>6853</v>
      </c>
      <c r="G266" s="3">
        <v>6926</v>
      </c>
    </row>
    <row r="267" spans="1:7" ht="11.25">
      <c r="A267" s="1">
        <v>2004</v>
      </c>
      <c r="B267" s="1" t="s">
        <v>22</v>
      </c>
      <c r="C267" s="1" t="s">
        <v>3</v>
      </c>
      <c r="D267" s="1" t="s">
        <v>12</v>
      </c>
      <c r="E267" s="5">
        <v>0.9896862289366647</v>
      </c>
      <c r="F267" s="3">
        <v>6813</v>
      </c>
      <c r="G267" s="3">
        <v>6884</v>
      </c>
    </row>
    <row r="268" spans="1:7" ht="11.25">
      <c r="A268" s="1">
        <v>2004</v>
      </c>
      <c r="B268" s="1" t="s">
        <v>22</v>
      </c>
      <c r="C268" s="1" t="s">
        <v>3</v>
      </c>
      <c r="D268" s="1" t="s">
        <v>13</v>
      </c>
      <c r="E268" s="5">
        <v>0.8702324195470799</v>
      </c>
      <c r="F268" s="3">
        <v>5841</v>
      </c>
      <c r="G268" s="3">
        <v>6712</v>
      </c>
    </row>
    <row r="269" spans="1:7" ht="11.25">
      <c r="A269" s="1">
        <v>2004</v>
      </c>
      <c r="B269" s="1" t="s">
        <v>22</v>
      </c>
      <c r="C269" s="1" t="s">
        <v>3</v>
      </c>
      <c r="D269" s="1" t="s">
        <v>14</v>
      </c>
      <c r="E269" s="5">
        <v>0.6534407027818449</v>
      </c>
      <c r="F269" s="3">
        <v>4463</v>
      </c>
      <c r="G269" s="3">
        <v>6830</v>
      </c>
    </row>
    <row r="270" spans="1:7" ht="11.25">
      <c r="A270" s="1">
        <v>2004</v>
      </c>
      <c r="B270" s="1" t="s">
        <v>22</v>
      </c>
      <c r="C270" s="1" t="s">
        <v>3</v>
      </c>
      <c r="D270" s="1" t="s">
        <v>15</v>
      </c>
      <c r="E270" s="5">
        <v>0.15681615681615682</v>
      </c>
      <c r="F270" s="3">
        <v>1056</v>
      </c>
      <c r="G270" s="3">
        <v>6734</v>
      </c>
    </row>
    <row r="271" spans="1:7" ht="11.25">
      <c r="A271" s="1">
        <v>2004</v>
      </c>
      <c r="B271" s="1" t="s">
        <v>22</v>
      </c>
      <c r="C271" s="1" t="s">
        <v>3</v>
      </c>
      <c r="D271" s="1" t="s">
        <v>16</v>
      </c>
      <c r="E271" s="5">
        <v>0.02634320583420152</v>
      </c>
      <c r="F271" s="3">
        <v>177</v>
      </c>
      <c r="G271" s="3">
        <v>6719</v>
      </c>
    </row>
    <row r="272" spans="1:7" ht="11.25">
      <c r="A272" s="1">
        <v>2004</v>
      </c>
      <c r="B272" s="1" t="s">
        <v>6</v>
      </c>
      <c r="C272" s="1" t="s">
        <v>1</v>
      </c>
      <c r="D272" s="1" t="s">
        <v>11</v>
      </c>
      <c r="E272" s="5">
        <v>0.8697454114860864</v>
      </c>
      <c r="F272" s="3">
        <v>1469</v>
      </c>
      <c r="G272" s="3">
        <v>1689</v>
      </c>
    </row>
    <row r="273" spans="1:7" ht="11.25">
      <c r="A273" s="1">
        <v>2004</v>
      </c>
      <c r="B273" s="1" t="s">
        <v>6</v>
      </c>
      <c r="C273" s="1" t="s">
        <v>1</v>
      </c>
      <c r="D273" s="1" t="s">
        <v>12</v>
      </c>
      <c r="E273" s="5">
        <v>0.804798962386511</v>
      </c>
      <c r="F273" s="3">
        <v>1241</v>
      </c>
      <c r="G273" s="3">
        <v>1542</v>
      </c>
    </row>
    <row r="274" spans="1:7" ht="11.25">
      <c r="A274" s="1">
        <v>2004</v>
      </c>
      <c r="B274" s="1" t="s">
        <v>6</v>
      </c>
      <c r="C274" s="1" t="s">
        <v>1</v>
      </c>
      <c r="D274" s="1" t="s">
        <v>13</v>
      </c>
      <c r="E274" s="5">
        <v>0.6745252128356254</v>
      </c>
      <c r="F274" s="3">
        <v>1030</v>
      </c>
      <c r="G274" s="3">
        <v>1527</v>
      </c>
    </row>
    <row r="275" spans="1:7" ht="11.25">
      <c r="A275" s="1">
        <v>2004</v>
      </c>
      <c r="B275" s="1" t="s">
        <v>6</v>
      </c>
      <c r="C275" s="1" t="s">
        <v>1</v>
      </c>
      <c r="D275" s="1" t="s">
        <v>14</v>
      </c>
      <c r="E275" s="5">
        <v>0.455106237148732</v>
      </c>
      <c r="F275" s="3">
        <v>664</v>
      </c>
      <c r="G275" s="3">
        <v>1459</v>
      </c>
    </row>
    <row r="276" spans="1:7" ht="11.25">
      <c r="A276" s="1">
        <v>2004</v>
      </c>
      <c r="B276" s="1" t="s">
        <v>6</v>
      </c>
      <c r="C276" s="1" t="s">
        <v>1</v>
      </c>
      <c r="D276" s="1" t="s">
        <v>15</v>
      </c>
      <c r="E276" s="5">
        <v>0.13759052007899933</v>
      </c>
      <c r="F276" s="3">
        <v>209</v>
      </c>
      <c r="G276" s="3">
        <v>1519</v>
      </c>
    </row>
    <row r="277" spans="1:7" ht="11.25">
      <c r="A277" s="1">
        <v>2004</v>
      </c>
      <c r="B277" s="1" t="s">
        <v>6</v>
      </c>
      <c r="C277" s="1" t="s">
        <v>1</v>
      </c>
      <c r="D277" s="1" t="s">
        <v>16</v>
      </c>
      <c r="E277" s="5">
        <v>0.029722589167767502</v>
      </c>
      <c r="F277" s="3">
        <v>45</v>
      </c>
      <c r="G277" s="3">
        <v>1514</v>
      </c>
    </row>
    <row r="278" spans="1:7" ht="11.25">
      <c r="A278" s="1">
        <v>2004</v>
      </c>
      <c r="B278" s="1" t="s">
        <v>6</v>
      </c>
      <c r="C278" s="1" t="s">
        <v>2</v>
      </c>
      <c r="D278" s="1" t="s">
        <v>11</v>
      </c>
      <c r="E278" s="5">
        <v>0.8916507329509241</v>
      </c>
      <c r="F278" s="3">
        <v>1399</v>
      </c>
      <c r="G278" s="3">
        <v>1569</v>
      </c>
    </row>
    <row r="279" spans="1:7" ht="11.25">
      <c r="A279" s="1">
        <v>2004</v>
      </c>
      <c r="B279" s="1" t="s">
        <v>6</v>
      </c>
      <c r="C279" s="1" t="s">
        <v>2</v>
      </c>
      <c r="D279" s="1" t="s">
        <v>12</v>
      </c>
      <c r="E279" s="5">
        <v>0.8078014184397163</v>
      </c>
      <c r="F279" s="3">
        <v>1139</v>
      </c>
      <c r="G279" s="3">
        <v>1410</v>
      </c>
    </row>
    <row r="280" spans="1:7" ht="11.25">
      <c r="A280" s="1">
        <v>2004</v>
      </c>
      <c r="B280" s="1" t="s">
        <v>6</v>
      </c>
      <c r="C280" s="1" t="s">
        <v>2</v>
      </c>
      <c r="D280" s="1" t="s">
        <v>13</v>
      </c>
      <c r="E280" s="5">
        <v>0.6752255378209576</v>
      </c>
      <c r="F280" s="3">
        <v>973</v>
      </c>
      <c r="G280" s="3">
        <v>1441</v>
      </c>
    </row>
    <row r="281" spans="1:7" ht="11.25">
      <c r="A281" s="1">
        <v>2004</v>
      </c>
      <c r="B281" s="1" t="s">
        <v>6</v>
      </c>
      <c r="C281" s="1" t="s">
        <v>2</v>
      </c>
      <c r="D281" s="1" t="s">
        <v>14</v>
      </c>
      <c r="E281" s="5">
        <v>0.49749463135289906</v>
      </c>
      <c r="F281" s="3">
        <v>695</v>
      </c>
      <c r="G281" s="3">
        <v>1397</v>
      </c>
    </row>
    <row r="282" spans="1:7" ht="11.25">
      <c r="A282" s="1">
        <v>2004</v>
      </c>
      <c r="B282" s="1" t="s">
        <v>6</v>
      </c>
      <c r="C282" s="1" t="s">
        <v>2</v>
      </c>
      <c r="D282" s="1" t="s">
        <v>15</v>
      </c>
      <c r="E282" s="5">
        <v>0.13532269257460097</v>
      </c>
      <c r="F282" s="3">
        <v>195</v>
      </c>
      <c r="G282" s="3">
        <v>1441</v>
      </c>
    </row>
    <row r="283" spans="1:7" ht="11.25">
      <c r="A283" s="1">
        <v>2004</v>
      </c>
      <c r="B283" s="1" t="s">
        <v>6</v>
      </c>
      <c r="C283" s="1" t="s">
        <v>2</v>
      </c>
      <c r="D283" s="1" t="s">
        <v>16</v>
      </c>
      <c r="E283" s="5">
        <v>0.026970954356846474</v>
      </c>
      <c r="F283" s="3">
        <v>39</v>
      </c>
      <c r="G283" s="3">
        <v>1446</v>
      </c>
    </row>
    <row r="284" spans="1:7" ht="11.25">
      <c r="A284" s="1">
        <v>2004</v>
      </c>
      <c r="B284" s="1" t="s">
        <v>6</v>
      </c>
      <c r="C284" s="1" t="s">
        <v>3</v>
      </c>
      <c r="D284" s="1" t="s">
        <v>11</v>
      </c>
      <c r="E284" s="5">
        <v>0.8802946593001841</v>
      </c>
      <c r="F284" s="3">
        <v>2868</v>
      </c>
      <c r="G284" s="3">
        <v>3258</v>
      </c>
    </row>
    <row r="285" spans="1:7" ht="11.25">
      <c r="A285" s="1">
        <v>2004</v>
      </c>
      <c r="B285" s="1" t="s">
        <v>6</v>
      </c>
      <c r="C285" s="1" t="s">
        <v>3</v>
      </c>
      <c r="D285" s="1" t="s">
        <v>12</v>
      </c>
      <c r="E285" s="5">
        <v>0.8062330623306233</v>
      </c>
      <c r="F285" s="3">
        <v>2380</v>
      </c>
      <c r="G285" s="3">
        <v>2952</v>
      </c>
    </row>
    <row r="286" spans="1:7" ht="11.25">
      <c r="A286" s="1">
        <v>2004</v>
      </c>
      <c r="B286" s="1" t="s">
        <v>6</v>
      </c>
      <c r="C286" s="1" t="s">
        <v>3</v>
      </c>
      <c r="D286" s="1" t="s">
        <v>13</v>
      </c>
      <c r="E286" s="5">
        <v>0.6748652291105122</v>
      </c>
      <c r="F286" s="3">
        <v>2003</v>
      </c>
      <c r="G286" s="3">
        <v>2968</v>
      </c>
    </row>
    <row r="287" spans="1:7" ht="11.25">
      <c r="A287" s="1">
        <v>2004</v>
      </c>
      <c r="B287" s="1" t="s">
        <v>6</v>
      </c>
      <c r="C287" s="1" t="s">
        <v>3</v>
      </c>
      <c r="D287" s="1" t="s">
        <v>14</v>
      </c>
      <c r="E287" s="5">
        <v>0.47584033613445376</v>
      </c>
      <c r="F287" s="3">
        <v>1359</v>
      </c>
      <c r="G287" s="3">
        <v>2856</v>
      </c>
    </row>
    <row r="288" spans="1:7" ht="11.25">
      <c r="A288" s="1">
        <v>2004</v>
      </c>
      <c r="B288" s="1" t="s">
        <v>6</v>
      </c>
      <c r="C288" s="1" t="s">
        <v>3</v>
      </c>
      <c r="D288" s="1" t="s">
        <v>15</v>
      </c>
      <c r="E288" s="5">
        <v>0.13648648648648648</v>
      </c>
      <c r="F288" s="3">
        <v>404</v>
      </c>
      <c r="G288" s="3">
        <v>2960</v>
      </c>
    </row>
    <row r="289" spans="1:7" ht="11.25">
      <c r="A289" s="1">
        <v>2004</v>
      </c>
      <c r="B289" s="1" t="s">
        <v>6</v>
      </c>
      <c r="C289" s="1" t="s">
        <v>3</v>
      </c>
      <c r="D289" s="1" t="s">
        <v>16</v>
      </c>
      <c r="E289" s="5">
        <v>0.02837837837837838</v>
      </c>
      <c r="F289" s="3">
        <v>84</v>
      </c>
      <c r="G289" s="3">
        <v>2960</v>
      </c>
    </row>
    <row r="290" spans="1:7" ht="11.25">
      <c r="A290" s="1">
        <v>2004</v>
      </c>
      <c r="B290" s="1" t="s">
        <v>7</v>
      </c>
      <c r="C290" s="1" t="s">
        <v>1</v>
      </c>
      <c r="D290" s="1" t="s">
        <v>11</v>
      </c>
      <c r="E290" s="5">
        <v>1.065489013356312</v>
      </c>
      <c r="F290" s="3">
        <v>2473</v>
      </c>
      <c r="G290" s="3">
        <v>2321</v>
      </c>
    </row>
    <row r="291" spans="1:7" ht="11.25">
      <c r="A291" s="1">
        <v>2004</v>
      </c>
      <c r="B291" s="1" t="s">
        <v>7</v>
      </c>
      <c r="C291" s="1" t="s">
        <v>1</v>
      </c>
      <c r="D291" s="1" t="s">
        <v>12</v>
      </c>
      <c r="E291" s="5">
        <v>1.044885627967199</v>
      </c>
      <c r="F291" s="3">
        <v>2421</v>
      </c>
      <c r="G291" s="3">
        <v>2317</v>
      </c>
    </row>
    <row r="292" spans="1:7" ht="11.25">
      <c r="A292" s="1">
        <v>2004</v>
      </c>
      <c r="B292" s="1" t="s">
        <v>7</v>
      </c>
      <c r="C292" s="1" t="s">
        <v>1</v>
      </c>
      <c r="D292" s="1" t="s">
        <v>13</v>
      </c>
      <c r="E292" s="5">
        <v>0.9836134453781512</v>
      </c>
      <c r="F292" s="3">
        <v>2341</v>
      </c>
      <c r="G292" s="3">
        <v>2380</v>
      </c>
    </row>
    <row r="293" spans="1:7" ht="11.25">
      <c r="A293" s="1">
        <v>2004</v>
      </c>
      <c r="B293" s="1" t="s">
        <v>7</v>
      </c>
      <c r="C293" s="1" t="s">
        <v>1</v>
      </c>
      <c r="D293" s="1" t="s">
        <v>14</v>
      </c>
      <c r="E293" s="5">
        <v>0.8755628325828899</v>
      </c>
      <c r="F293" s="3">
        <v>2139</v>
      </c>
      <c r="G293" s="3">
        <v>2443</v>
      </c>
    </row>
    <row r="294" spans="1:7" ht="11.25">
      <c r="A294" s="1">
        <v>2004</v>
      </c>
      <c r="B294" s="1" t="s">
        <v>7</v>
      </c>
      <c r="C294" s="1" t="s">
        <v>1</v>
      </c>
      <c r="D294" s="1" t="s">
        <v>15</v>
      </c>
      <c r="E294" s="5">
        <v>0.24728682170542635</v>
      </c>
      <c r="F294" s="3">
        <v>638</v>
      </c>
      <c r="G294" s="3">
        <v>2580</v>
      </c>
    </row>
    <row r="295" spans="1:7" ht="11.25">
      <c r="A295" s="1">
        <v>2004</v>
      </c>
      <c r="B295" s="1" t="s">
        <v>7</v>
      </c>
      <c r="C295" s="1" t="s">
        <v>1</v>
      </c>
      <c r="D295" s="1" t="s">
        <v>16</v>
      </c>
      <c r="E295" s="5">
        <v>0.03299042213550905</v>
      </c>
      <c r="F295" s="3">
        <v>93</v>
      </c>
      <c r="G295" s="3">
        <v>2819</v>
      </c>
    </row>
    <row r="296" spans="1:7" ht="11.25">
      <c r="A296" s="1">
        <v>2004</v>
      </c>
      <c r="B296" s="1" t="s">
        <v>7</v>
      </c>
      <c r="C296" s="1" t="s">
        <v>2</v>
      </c>
      <c r="D296" s="1" t="s">
        <v>11</v>
      </c>
      <c r="E296" s="5">
        <v>1.0983310780333784</v>
      </c>
      <c r="F296" s="3">
        <v>2435</v>
      </c>
      <c r="G296" s="3">
        <v>2217</v>
      </c>
    </row>
    <row r="297" spans="1:7" ht="11.25">
      <c r="A297" s="1">
        <v>2004</v>
      </c>
      <c r="B297" s="1" t="s">
        <v>7</v>
      </c>
      <c r="C297" s="1" t="s">
        <v>2</v>
      </c>
      <c r="D297" s="1" t="s">
        <v>12</v>
      </c>
      <c r="E297" s="5">
        <v>1.052723311546841</v>
      </c>
      <c r="F297" s="3">
        <v>2416</v>
      </c>
      <c r="G297" s="3">
        <v>2295</v>
      </c>
    </row>
    <row r="298" spans="1:7" ht="11.25">
      <c r="A298" s="1">
        <v>2004</v>
      </c>
      <c r="B298" s="1" t="s">
        <v>7</v>
      </c>
      <c r="C298" s="1" t="s">
        <v>2</v>
      </c>
      <c r="D298" s="1" t="s">
        <v>13</v>
      </c>
      <c r="E298" s="5">
        <v>1.0017857142857143</v>
      </c>
      <c r="F298" s="3">
        <v>2244</v>
      </c>
      <c r="G298" s="3">
        <v>2240</v>
      </c>
    </row>
    <row r="299" spans="1:7" ht="11.25">
      <c r="A299" s="1">
        <v>2004</v>
      </c>
      <c r="B299" s="1" t="s">
        <v>7</v>
      </c>
      <c r="C299" s="1" t="s">
        <v>2</v>
      </c>
      <c r="D299" s="1" t="s">
        <v>14</v>
      </c>
      <c r="E299" s="5">
        <v>0.9189784236019375</v>
      </c>
      <c r="F299" s="3">
        <v>2087</v>
      </c>
      <c r="G299" s="3">
        <v>2271</v>
      </c>
    </row>
    <row r="300" spans="1:7" ht="11.25">
      <c r="A300" s="1">
        <v>2004</v>
      </c>
      <c r="B300" s="1" t="s">
        <v>7</v>
      </c>
      <c r="C300" s="1" t="s">
        <v>2</v>
      </c>
      <c r="D300" s="1" t="s">
        <v>15</v>
      </c>
      <c r="E300" s="5">
        <v>0.1815970814754763</v>
      </c>
      <c r="F300" s="3">
        <v>448</v>
      </c>
      <c r="G300" s="3">
        <v>2467</v>
      </c>
    </row>
    <row r="301" spans="1:7" ht="11.25">
      <c r="A301" s="1">
        <v>2004</v>
      </c>
      <c r="B301" s="1" t="s">
        <v>7</v>
      </c>
      <c r="C301" s="1" t="s">
        <v>2</v>
      </c>
      <c r="D301" s="1" t="s">
        <v>16</v>
      </c>
      <c r="E301" s="5">
        <v>0.01704133430021755</v>
      </c>
      <c r="F301" s="3">
        <v>47</v>
      </c>
      <c r="G301" s="3">
        <v>2758</v>
      </c>
    </row>
    <row r="302" spans="1:7" ht="11.25">
      <c r="A302" s="1">
        <v>2004</v>
      </c>
      <c r="B302" s="1" t="s">
        <v>7</v>
      </c>
      <c r="C302" s="1" t="s">
        <v>3</v>
      </c>
      <c r="D302" s="1" t="s">
        <v>11</v>
      </c>
      <c r="E302" s="5">
        <v>1.0815337152930806</v>
      </c>
      <c r="F302" s="3">
        <v>4908</v>
      </c>
      <c r="G302" s="3">
        <v>4538</v>
      </c>
    </row>
    <row r="303" spans="1:7" ht="11.25">
      <c r="A303" s="1">
        <v>2004</v>
      </c>
      <c r="B303" s="1" t="s">
        <v>7</v>
      </c>
      <c r="C303" s="1" t="s">
        <v>3</v>
      </c>
      <c r="D303" s="1" t="s">
        <v>12</v>
      </c>
      <c r="E303" s="5">
        <v>1.0487857762359063</v>
      </c>
      <c r="F303" s="3">
        <v>4837</v>
      </c>
      <c r="G303" s="3">
        <v>4612</v>
      </c>
    </row>
    <row r="304" spans="1:7" ht="11.25">
      <c r="A304" s="1">
        <v>2004</v>
      </c>
      <c r="B304" s="1" t="s">
        <v>7</v>
      </c>
      <c r="C304" s="1" t="s">
        <v>3</v>
      </c>
      <c r="D304" s="1" t="s">
        <v>13</v>
      </c>
      <c r="E304" s="5">
        <v>0.9924242424242424</v>
      </c>
      <c r="F304" s="3">
        <v>4585</v>
      </c>
      <c r="G304" s="3">
        <v>4620</v>
      </c>
    </row>
    <row r="305" spans="1:7" ht="11.25">
      <c r="A305" s="1">
        <v>2004</v>
      </c>
      <c r="B305" s="1" t="s">
        <v>7</v>
      </c>
      <c r="C305" s="1" t="s">
        <v>3</v>
      </c>
      <c r="D305" s="1" t="s">
        <v>14</v>
      </c>
      <c r="E305" s="5">
        <v>0.8964785744590581</v>
      </c>
      <c r="F305" s="3">
        <v>4226</v>
      </c>
      <c r="G305" s="3">
        <v>4714</v>
      </c>
    </row>
    <row r="306" spans="1:7" ht="11.25">
      <c r="A306" s="1">
        <v>2004</v>
      </c>
      <c r="B306" s="1" t="s">
        <v>7</v>
      </c>
      <c r="C306" s="1" t="s">
        <v>3</v>
      </c>
      <c r="D306" s="1" t="s">
        <v>15</v>
      </c>
      <c r="E306" s="5">
        <v>0.21517733306915</v>
      </c>
      <c r="F306" s="3">
        <v>1086</v>
      </c>
      <c r="G306" s="3">
        <v>5047</v>
      </c>
    </row>
    <row r="307" spans="1:7" ht="11.25">
      <c r="A307" s="1">
        <v>2004</v>
      </c>
      <c r="B307" s="1" t="s">
        <v>7</v>
      </c>
      <c r="C307" s="1" t="s">
        <v>3</v>
      </c>
      <c r="D307" s="1" t="s">
        <v>16</v>
      </c>
      <c r="E307" s="5">
        <v>0.02510310202617895</v>
      </c>
      <c r="F307" s="3">
        <v>140</v>
      </c>
      <c r="G307" s="3">
        <v>5577</v>
      </c>
    </row>
    <row r="308" spans="1:7" ht="11.25">
      <c r="A308" s="1">
        <v>2004</v>
      </c>
      <c r="B308" s="1" t="s">
        <v>25</v>
      </c>
      <c r="C308" s="1" t="s">
        <v>1</v>
      </c>
      <c r="D308" s="1" t="s">
        <v>11</v>
      </c>
      <c r="E308" s="5">
        <v>0.9735276352603844</v>
      </c>
      <c r="F308" s="3">
        <v>140224</v>
      </c>
      <c r="G308" s="3">
        <v>144037</v>
      </c>
    </row>
    <row r="309" spans="1:7" ht="11.25">
      <c r="A309" s="1">
        <v>2004</v>
      </c>
      <c r="B309" s="1" t="s">
        <v>25</v>
      </c>
      <c r="C309" s="1" t="s">
        <v>1</v>
      </c>
      <c r="D309" s="1" t="s">
        <v>12</v>
      </c>
      <c r="E309" s="5">
        <v>0.9257938252520812</v>
      </c>
      <c r="F309" s="3">
        <v>130561</v>
      </c>
      <c r="G309" s="3">
        <v>141026</v>
      </c>
    </row>
    <row r="310" spans="1:7" ht="11.25">
      <c r="A310" s="1">
        <v>2004</v>
      </c>
      <c r="B310" s="1" t="s">
        <v>25</v>
      </c>
      <c r="C310" s="1" t="s">
        <v>1</v>
      </c>
      <c r="D310" s="1" t="s">
        <v>13</v>
      </c>
      <c r="E310" s="5">
        <v>0.801903207097287</v>
      </c>
      <c r="F310" s="3">
        <v>111993</v>
      </c>
      <c r="G310" s="3">
        <v>139659</v>
      </c>
    </row>
    <row r="311" spans="1:7" ht="11.25">
      <c r="A311" s="1">
        <v>2004</v>
      </c>
      <c r="B311" s="1" t="s">
        <v>25</v>
      </c>
      <c r="C311" s="1" t="s">
        <v>1</v>
      </c>
      <c r="D311" s="1" t="s">
        <v>14</v>
      </c>
      <c r="E311" s="5">
        <v>0.6048259437258453</v>
      </c>
      <c r="F311" s="3">
        <v>84822</v>
      </c>
      <c r="G311" s="3">
        <v>140242</v>
      </c>
    </row>
    <row r="312" spans="1:7" ht="11.25">
      <c r="A312" s="1">
        <v>2004</v>
      </c>
      <c r="B312" s="1" t="s">
        <v>25</v>
      </c>
      <c r="C312" s="1" t="s">
        <v>1</v>
      </c>
      <c r="D312" s="1" t="s">
        <v>15</v>
      </c>
      <c r="E312" s="5">
        <v>0.1399686773556946</v>
      </c>
      <c r="F312" s="3">
        <v>19930</v>
      </c>
      <c r="G312" s="3">
        <v>142389</v>
      </c>
    </row>
    <row r="313" spans="1:7" ht="11.25">
      <c r="A313" s="1">
        <v>2004</v>
      </c>
      <c r="B313" s="1" t="s">
        <v>25</v>
      </c>
      <c r="C313" s="1" t="s">
        <v>1</v>
      </c>
      <c r="D313" s="1" t="s">
        <v>16</v>
      </c>
      <c r="E313" s="5">
        <v>0.02012876283278232</v>
      </c>
      <c r="F313" s="3">
        <v>2892</v>
      </c>
      <c r="G313" s="3">
        <v>143675</v>
      </c>
    </row>
    <row r="314" spans="1:7" ht="11.25">
      <c r="A314" s="1">
        <v>2004</v>
      </c>
      <c r="B314" s="1" t="s">
        <v>25</v>
      </c>
      <c r="C314" s="1" t="s">
        <v>2</v>
      </c>
      <c r="D314" s="1" t="s">
        <v>11</v>
      </c>
      <c r="E314" s="5">
        <v>0.9803538510124193</v>
      </c>
      <c r="F314" s="3">
        <v>133484</v>
      </c>
      <c r="G314" s="3">
        <v>136159</v>
      </c>
    </row>
    <row r="315" spans="1:7" ht="11.25">
      <c r="A315" s="1">
        <v>2004</v>
      </c>
      <c r="B315" s="1" t="s">
        <v>25</v>
      </c>
      <c r="C315" s="1" t="s">
        <v>2</v>
      </c>
      <c r="D315" s="1" t="s">
        <v>12</v>
      </c>
      <c r="E315" s="5">
        <v>0.9392577353399375</v>
      </c>
      <c r="F315" s="3">
        <v>126008</v>
      </c>
      <c r="G315" s="3">
        <v>134157</v>
      </c>
    </row>
    <row r="316" spans="1:7" ht="11.25">
      <c r="A316" s="1">
        <v>2004</v>
      </c>
      <c r="B316" s="1" t="s">
        <v>25</v>
      </c>
      <c r="C316" s="1" t="s">
        <v>2</v>
      </c>
      <c r="D316" s="1" t="s">
        <v>13</v>
      </c>
      <c r="E316" s="5">
        <v>0.8507381082558775</v>
      </c>
      <c r="F316" s="3">
        <v>113588</v>
      </c>
      <c r="G316" s="3">
        <v>133517</v>
      </c>
    </row>
    <row r="317" spans="1:7" ht="11.25">
      <c r="A317" s="1">
        <v>2004</v>
      </c>
      <c r="B317" s="1" t="s">
        <v>25</v>
      </c>
      <c r="C317" s="1" t="s">
        <v>2</v>
      </c>
      <c r="D317" s="1" t="s">
        <v>14</v>
      </c>
      <c r="E317" s="5">
        <v>0.6657266165637324</v>
      </c>
      <c r="F317" s="3">
        <v>89467</v>
      </c>
      <c r="G317" s="3">
        <v>134390</v>
      </c>
    </row>
    <row r="318" spans="1:7" ht="11.25">
      <c r="A318" s="1">
        <v>2004</v>
      </c>
      <c r="B318" s="1" t="s">
        <v>25</v>
      </c>
      <c r="C318" s="1" t="s">
        <v>2</v>
      </c>
      <c r="D318" s="1" t="s">
        <v>15</v>
      </c>
      <c r="E318" s="5">
        <v>0.1250554969249245</v>
      </c>
      <c r="F318" s="3">
        <v>17182</v>
      </c>
      <c r="G318" s="3">
        <v>137395</v>
      </c>
    </row>
    <row r="319" spans="1:7" ht="11.25">
      <c r="A319" s="1">
        <v>2004</v>
      </c>
      <c r="B319" s="1" t="s">
        <v>25</v>
      </c>
      <c r="C319" s="1" t="s">
        <v>2</v>
      </c>
      <c r="D319" s="1" t="s">
        <v>16</v>
      </c>
      <c r="E319" s="5">
        <v>0.017792802491997186</v>
      </c>
      <c r="F319" s="3">
        <v>2479</v>
      </c>
      <c r="G319" s="3">
        <v>139326</v>
      </c>
    </row>
    <row r="320" spans="1:7" ht="11.25">
      <c r="A320" s="1">
        <v>2004</v>
      </c>
      <c r="B320" s="1" t="s">
        <v>25</v>
      </c>
      <c r="C320" s="1" t="s">
        <v>3</v>
      </c>
      <c r="D320" s="1" t="s">
        <v>11</v>
      </c>
      <c r="E320" s="5">
        <v>0.9768447800825136</v>
      </c>
      <c r="F320" s="3">
        <v>273708</v>
      </c>
      <c r="G320" s="3">
        <v>280196</v>
      </c>
    </row>
    <row r="321" spans="1:7" ht="11.25">
      <c r="A321" s="1">
        <v>2004</v>
      </c>
      <c r="B321" s="1" t="s">
        <v>25</v>
      </c>
      <c r="C321" s="1" t="s">
        <v>3</v>
      </c>
      <c r="D321" s="1" t="s">
        <v>12</v>
      </c>
      <c r="E321" s="5">
        <v>0.9323577401220279</v>
      </c>
      <c r="F321" s="3">
        <v>256569</v>
      </c>
      <c r="G321" s="3">
        <v>275183</v>
      </c>
    </row>
    <row r="322" spans="1:7" ht="11.25">
      <c r="A322" s="1">
        <v>2004</v>
      </c>
      <c r="B322" s="1" t="s">
        <v>25</v>
      </c>
      <c r="C322" s="1" t="s">
        <v>3</v>
      </c>
      <c r="D322" s="1" t="s">
        <v>13</v>
      </c>
      <c r="E322" s="5">
        <v>0.8257716636893432</v>
      </c>
      <c r="F322" s="3">
        <v>225581</v>
      </c>
      <c r="G322" s="3">
        <v>273176</v>
      </c>
    </row>
    <row r="323" spans="1:7" ht="11.25">
      <c r="A323" s="1">
        <v>2004</v>
      </c>
      <c r="B323" s="1" t="s">
        <v>25</v>
      </c>
      <c r="C323" s="1" t="s">
        <v>3</v>
      </c>
      <c r="D323" s="1" t="s">
        <v>14</v>
      </c>
      <c r="E323" s="5">
        <v>0.6346274287045938</v>
      </c>
      <c r="F323" s="3">
        <v>174289</v>
      </c>
      <c r="G323" s="3">
        <v>274632</v>
      </c>
    </row>
    <row r="324" spans="1:7" ht="11.25">
      <c r="A324" s="1">
        <v>2004</v>
      </c>
      <c r="B324" s="1" t="s">
        <v>25</v>
      </c>
      <c r="C324" s="1" t="s">
        <v>3</v>
      </c>
      <c r="D324" s="1" t="s">
        <v>15</v>
      </c>
      <c r="E324" s="5">
        <v>0.1326451834272153</v>
      </c>
      <c r="F324" s="3">
        <v>37112</v>
      </c>
      <c r="G324" s="3">
        <v>279784</v>
      </c>
    </row>
    <row r="325" spans="1:7" ht="11.25">
      <c r="A325" s="1">
        <v>2004</v>
      </c>
      <c r="B325" s="1" t="s">
        <v>25</v>
      </c>
      <c r="C325" s="1" t="s">
        <v>3</v>
      </c>
      <c r="D325" s="1" t="s">
        <v>16</v>
      </c>
      <c r="E325" s="5">
        <v>0.018978731523916877</v>
      </c>
      <c r="F325" s="3">
        <v>5371</v>
      </c>
      <c r="G325" s="3">
        <v>283001</v>
      </c>
    </row>
    <row r="326" spans="1:7" ht="11.25">
      <c r="A326" s="1">
        <v>2003</v>
      </c>
      <c r="B326" s="1" t="s">
        <v>0</v>
      </c>
      <c r="C326" s="1" t="s">
        <v>1</v>
      </c>
      <c r="D326" s="1" t="s">
        <v>11</v>
      </c>
      <c r="E326" s="5">
        <v>0.9719371183578017</v>
      </c>
      <c r="F326" s="3">
        <v>44886</v>
      </c>
      <c r="G326" s="3">
        <v>46182</v>
      </c>
    </row>
    <row r="327" spans="1:7" ht="11.25">
      <c r="A327" s="1">
        <v>2003</v>
      </c>
      <c r="B327" s="1" t="s">
        <v>0</v>
      </c>
      <c r="C327" s="1" t="s">
        <v>1</v>
      </c>
      <c r="D327" s="1" t="s">
        <v>12</v>
      </c>
      <c r="E327" s="5">
        <v>0.9219681037504381</v>
      </c>
      <c r="F327" s="3">
        <v>42086</v>
      </c>
      <c r="G327" s="3">
        <v>45648</v>
      </c>
    </row>
    <row r="328" spans="1:7" ht="11.25">
      <c r="A328" s="1">
        <v>2003</v>
      </c>
      <c r="B328" s="1" t="s">
        <v>0</v>
      </c>
      <c r="C328" s="1" t="s">
        <v>1</v>
      </c>
      <c r="D328" s="1" t="s">
        <v>13</v>
      </c>
      <c r="E328" s="5">
        <v>0.773335963355031</v>
      </c>
      <c r="F328" s="3">
        <v>35285</v>
      </c>
      <c r="G328" s="3">
        <v>45627</v>
      </c>
    </row>
    <row r="329" spans="1:7" ht="11.25">
      <c r="A329" s="1">
        <v>2003</v>
      </c>
      <c r="B329" s="1" t="s">
        <v>0</v>
      </c>
      <c r="C329" s="1" t="s">
        <v>1</v>
      </c>
      <c r="D329" s="1" t="s">
        <v>14</v>
      </c>
      <c r="E329" s="5">
        <v>0.6302606073659272</v>
      </c>
      <c r="F329" s="3">
        <v>29263</v>
      </c>
      <c r="G329" s="3">
        <v>46430</v>
      </c>
    </row>
    <row r="330" spans="1:7" ht="11.25">
      <c r="A330" s="1">
        <v>2003</v>
      </c>
      <c r="B330" s="1" t="s">
        <v>0</v>
      </c>
      <c r="C330" s="1" t="s">
        <v>1</v>
      </c>
      <c r="D330" s="1" t="s">
        <v>15</v>
      </c>
      <c r="E330" s="5">
        <v>0.15849201769571072</v>
      </c>
      <c r="F330" s="3">
        <v>7416</v>
      </c>
      <c r="G330" s="3">
        <v>46791</v>
      </c>
    </row>
    <row r="331" spans="1:7" ht="11.25">
      <c r="A331" s="1">
        <v>2003</v>
      </c>
      <c r="B331" s="1" t="s">
        <v>0</v>
      </c>
      <c r="C331" s="1" t="s">
        <v>1</v>
      </c>
      <c r="D331" s="1" t="s">
        <v>16</v>
      </c>
      <c r="E331" s="5">
        <v>0.019848422332732523</v>
      </c>
      <c r="F331" s="3">
        <v>914</v>
      </c>
      <c r="G331" s="3">
        <v>46049</v>
      </c>
    </row>
    <row r="332" spans="1:7" ht="11.25">
      <c r="A332" s="1">
        <v>2003</v>
      </c>
      <c r="B332" s="1" t="s">
        <v>0</v>
      </c>
      <c r="C332" s="1" t="s">
        <v>2</v>
      </c>
      <c r="D332" s="1" t="s">
        <v>11</v>
      </c>
      <c r="E332" s="5">
        <v>0.9639882910889741</v>
      </c>
      <c r="F332" s="3">
        <v>42482</v>
      </c>
      <c r="G332" s="3">
        <v>44069</v>
      </c>
    </row>
    <row r="333" spans="1:7" ht="11.25">
      <c r="A333" s="1">
        <v>2003</v>
      </c>
      <c r="B333" s="1" t="s">
        <v>0</v>
      </c>
      <c r="C333" s="1" t="s">
        <v>2</v>
      </c>
      <c r="D333" s="1" t="s">
        <v>12</v>
      </c>
      <c r="E333" s="5">
        <v>0.9303962341757689</v>
      </c>
      <c r="F333" s="3">
        <v>40716</v>
      </c>
      <c r="G333" s="3">
        <v>43762</v>
      </c>
    </row>
    <row r="334" spans="1:7" ht="11.25">
      <c r="A334" s="1">
        <v>2003</v>
      </c>
      <c r="B334" s="1" t="s">
        <v>0</v>
      </c>
      <c r="C334" s="1" t="s">
        <v>2</v>
      </c>
      <c r="D334" s="1" t="s">
        <v>13</v>
      </c>
      <c r="E334" s="5">
        <v>0.8176186571923112</v>
      </c>
      <c r="F334" s="3">
        <v>35900</v>
      </c>
      <c r="G334" s="3">
        <v>43908</v>
      </c>
    </row>
    <row r="335" spans="1:7" ht="11.25">
      <c r="A335" s="1">
        <v>2003</v>
      </c>
      <c r="B335" s="1" t="s">
        <v>0</v>
      </c>
      <c r="C335" s="1" t="s">
        <v>2</v>
      </c>
      <c r="D335" s="1" t="s">
        <v>14</v>
      </c>
      <c r="E335" s="5">
        <v>0.7039176746705181</v>
      </c>
      <c r="F335" s="3">
        <v>31192</v>
      </c>
      <c r="G335" s="3">
        <v>44312</v>
      </c>
    </row>
    <row r="336" spans="1:7" ht="11.25">
      <c r="A336" s="1">
        <v>2003</v>
      </c>
      <c r="B336" s="1" t="s">
        <v>0</v>
      </c>
      <c r="C336" s="1" t="s">
        <v>2</v>
      </c>
      <c r="D336" s="1" t="s">
        <v>15</v>
      </c>
      <c r="E336" s="5">
        <v>0.13871090174365386</v>
      </c>
      <c r="F336" s="3">
        <v>6213</v>
      </c>
      <c r="G336" s="3">
        <v>44791</v>
      </c>
    </row>
    <row r="337" spans="1:7" ht="11.25">
      <c r="A337" s="1">
        <v>2003</v>
      </c>
      <c r="B337" s="1" t="s">
        <v>0</v>
      </c>
      <c r="C337" s="1" t="s">
        <v>2</v>
      </c>
      <c r="D337" s="1" t="s">
        <v>16</v>
      </c>
      <c r="E337" s="5">
        <v>0.01798675376519688</v>
      </c>
      <c r="F337" s="3">
        <v>793</v>
      </c>
      <c r="G337" s="3">
        <v>44088</v>
      </c>
    </row>
    <row r="338" spans="1:7" ht="11.25">
      <c r="A338" s="1">
        <v>2003</v>
      </c>
      <c r="B338" s="1" t="s">
        <v>0</v>
      </c>
      <c r="C338" s="1" t="s">
        <v>3</v>
      </c>
      <c r="D338" s="1" t="s">
        <v>11</v>
      </c>
      <c r="E338" s="5">
        <v>0.9680557556148962</v>
      </c>
      <c r="F338" s="3">
        <v>87368</v>
      </c>
      <c r="G338" s="3">
        <v>90251</v>
      </c>
    </row>
    <row r="339" spans="1:7" ht="11.25">
      <c r="A339" s="1">
        <v>2003</v>
      </c>
      <c r="B339" s="1" t="s">
        <v>0</v>
      </c>
      <c r="C339" s="1" t="s">
        <v>3</v>
      </c>
      <c r="D339" s="1" t="s">
        <v>12</v>
      </c>
      <c r="E339" s="5">
        <v>0.9260932781568058</v>
      </c>
      <c r="F339" s="3">
        <v>82802</v>
      </c>
      <c r="G339" s="3">
        <v>89410</v>
      </c>
    </row>
    <row r="340" spans="1:7" ht="11.25">
      <c r="A340" s="1">
        <v>2003</v>
      </c>
      <c r="B340" s="1" t="s">
        <v>0</v>
      </c>
      <c r="C340" s="1" t="s">
        <v>3</v>
      </c>
      <c r="D340" s="1" t="s">
        <v>13</v>
      </c>
      <c r="E340" s="5">
        <v>0.7950522142179036</v>
      </c>
      <c r="F340" s="3">
        <v>71185</v>
      </c>
      <c r="G340" s="3">
        <v>89535</v>
      </c>
    </row>
    <row r="341" spans="1:7" ht="11.25">
      <c r="A341" s="1">
        <v>2003</v>
      </c>
      <c r="B341" s="1" t="s">
        <v>0</v>
      </c>
      <c r="C341" s="1" t="s">
        <v>3</v>
      </c>
      <c r="D341" s="1" t="s">
        <v>14</v>
      </c>
      <c r="E341" s="5">
        <v>0.6662295298759119</v>
      </c>
      <c r="F341" s="3">
        <v>60455</v>
      </c>
      <c r="G341" s="3">
        <v>90742</v>
      </c>
    </row>
    <row r="342" spans="1:7" ht="11.25">
      <c r="A342" s="1">
        <v>2003</v>
      </c>
      <c r="B342" s="1" t="s">
        <v>0</v>
      </c>
      <c r="C342" s="1" t="s">
        <v>3</v>
      </c>
      <c r="D342" s="1" t="s">
        <v>15</v>
      </c>
      <c r="E342" s="5">
        <v>0.14881745321132975</v>
      </c>
      <c r="F342" s="3">
        <v>13629</v>
      </c>
      <c r="G342" s="3">
        <v>91582</v>
      </c>
    </row>
    <row r="343" spans="1:7" ht="11.25">
      <c r="A343" s="1">
        <v>2003</v>
      </c>
      <c r="B343" s="1" t="s">
        <v>0</v>
      </c>
      <c r="C343" s="1" t="s">
        <v>3</v>
      </c>
      <c r="D343" s="1" t="s">
        <v>16</v>
      </c>
      <c r="E343" s="5">
        <v>0.01893783906719771</v>
      </c>
      <c r="F343" s="3">
        <v>1707</v>
      </c>
      <c r="G343" s="3">
        <v>90137</v>
      </c>
    </row>
    <row r="344" spans="1:7" ht="11.25">
      <c r="A344" s="1">
        <v>2003</v>
      </c>
      <c r="B344" s="1" t="s">
        <v>20</v>
      </c>
      <c r="C344" s="1" t="s">
        <v>1</v>
      </c>
      <c r="D344" s="1" t="s">
        <v>11</v>
      </c>
      <c r="E344" s="5">
        <v>0.9738935044200692</v>
      </c>
      <c r="F344" s="3">
        <v>32940</v>
      </c>
      <c r="G344" s="3">
        <v>33823</v>
      </c>
    </row>
    <row r="345" spans="1:7" ht="11.25">
      <c r="A345" s="1">
        <v>2003</v>
      </c>
      <c r="B345" s="1" t="s">
        <v>20</v>
      </c>
      <c r="C345" s="1" t="s">
        <v>1</v>
      </c>
      <c r="D345" s="1" t="s">
        <v>12</v>
      </c>
      <c r="E345" s="5">
        <v>0.9393553356639213</v>
      </c>
      <c r="F345" s="3">
        <v>31707</v>
      </c>
      <c r="G345" s="3">
        <v>33754</v>
      </c>
    </row>
    <row r="346" spans="1:7" ht="11.25">
      <c r="A346" s="1">
        <v>2003</v>
      </c>
      <c r="B346" s="1" t="s">
        <v>20</v>
      </c>
      <c r="C346" s="1" t="s">
        <v>1</v>
      </c>
      <c r="D346" s="1" t="s">
        <v>13</v>
      </c>
      <c r="E346" s="5">
        <v>0.8578919303234981</v>
      </c>
      <c r="F346" s="3">
        <v>28959</v>
      </c>
      <c r="G346" s="3">
        <v>33756</v>
      </c>
    </row>
    <row r="347" spans="1:7" ht="11.25">
      <c r="A347" s="1">
        <v>2003</v>
      </c>
      <c r="B347" s="1" t="s">
        <v>20</v>
      </c>
      <c r="C347" s="1" t="s">
        <v>1</v>
      </c>
      <c r="D347" s="1" t="s">
        <v>14</v>
      </c>
      <c r="E347" s="5">
        <v>0.7211654367447741</v>
      </c>
      <c r="F347" s="3">
        <v>24529</v>
      </c>
      <c r="G347" s="3">
        <v>34013</v>
      </c>
    </row>
    <row r="348" spans="1:7" ht="11.25">
      <c r="A348" s="1">
        <v>2003</v>
      </c>
      <c r="B348" s="1" t="s">
        <v>20</v>
      </c>
      <c r="C348" s="1" t="s">
        <v>1</v>
      </c>
      <c r="D348" s="1" t="s">
        <v>15</v>
      </c>
      <c r="E348" s="5">
        <v>0.2177571998485775</v>
      </c>
      <c r="F348" s="3">
        <v>7478</v>
      </c>
      <c r="G348" s="3">
        <v>34341</v>
      </c>
    </row>
    <row r="349" spans="1:7" ht="11.25">
      <c r="A349" s="1">
        <v>2003</v>
      </c>
      <c r="B349" s="1" t="s">
        <v>20</v>
      </c>
      <c r="C349" s="1" t="s">
        <v>1</v>
      </c>
      <c r="D349" s="1" t="s">
        <v>16</v>
      </c>
      <c r="E349" s="5">
        <v>0.026060606060606062</v>
      </c>
      <c r="F349" s="3">
        <v>903</v>
      </c>
      <c r="G349" s="3">
        <v>34650</v>
      </c>
    </row>
    <row r="350" spans="1:7" ht="11.25">
      <c r="A350" s="1">
        <v>2003</v>
      </c>
      <c r="B350" s="1" t="s">
        <v>20</v>
      </c>
      <c r="C350" s="1" t="s">
        <v>2</v>
      </c>
      <c r="D350" s="1" t="s">
        <v>11</v>
      </c>
      <c r="E350" s="5">
        <v>0.9765653945905891</v>
      </c>
      <c r="F350" s="3">
        <v>31629</v>
      </c>
      <c r="G350" s="3">
        <v>32388</v>
      </c>
    </row>
    <row r="351" spans="1:7" ht="11.25">
      <c r="A351" s="1">
        <v>2003</v>
      </c>
      <c r="B351" s="1" t="s">
        <v>20</v>
      </c>
      <c r="C351" s="1" t="s">
        <v>2</v>
      </c>
      <c r="D351" s="1" t="s">
        <v>12</v>
      </c>
      <c r="E351" s="5">
        <v>0.9488854137920462</v>
      </c>
      <c r="F351" s="3">
        <v>30946</v>
      </c>
      <c r="G351" s="3">
        <v>32613</v>
      </c>
    </row>
    <row r="352" spans="1:7" ht="11.25">
      <c r="A352" s="1">
        <v>2003</v>
      </c>
      <c r="B352" s="1" t="s">
        <v>20</v>
      </c>
      <c r="C352" s="1" t="s">
        <v>2</v>
      </c>
      <c r="D352" s="1" t="s">
        <v>13</v>
      </c>
      <c r="E352" s="5">
        <v>0.8943310098081549</v>
      </c>
      <c r="F352" s="3">
        <v>28996</v>
      </c>
      <c r="G352" s="3">
        <v>32422</v>
      </c>
    </row>
    <row r="353" spans="1:7" ht="11.25">
      <c r="A353" s="1">
        <v>2003</v>
      </c>
      <c r="B353" s="1" t="s">
        <v>20</v>
      </c>
      <c r="C353" s="1" t="s">
        <v>2</v>
      </c>
      <c r="D353" s="1" t="s">
        <v>14</v>
      </c>
      <c r="E353" s="5">
        <v>0.8055446144523557</v>
      </c>
      <c r="F353" s="3">
        <v>26587</v>
      </c>
      <c r="G353" s="3">
        <v>33005</v>
      </c>
    </row>
    <row r="354" spans="1:7" ht="11.25">
      <c r="A354" s="1">
        <v>2003</v>
      </c>
      <c r="B354" s="1" t="s">
        <v>20</v>
      </c>
      <c r="C354" s="1" t="s">
        <v>2</v>
      </c>
      <c r="D354" s="1" t="s">
        <v>15</v>
      </c>
      <c r="E354" s="5">
        <v>0.19465682920298694</v>
      </c>
      <c r="F354" s="3">
        <v>6543</v>
      </c>
      <c r="G354" s="3">
        <v>33613</v>
      </c>
    </row>
    <row r="355" spans="1:7" ht="11.25">
      <c r="A355" s="1">
        <v>2003</v>
      </c>
      <c r="B355" s="1" t="s">
        <v>20</v>
      </c>
      <c r="C355" s="1" t="s">
        <v>2</v>
      </c>
      <c r="D355" s="1" t="s">
        <v>16</v>
      </c>
      <c r="E355" s="5">
        <v>0.02413668414391611</v>
      </c>
      <c r="F355" s="3">
        <v>801</v>
      </c>
      <c r="G355" s="3">
        <v>33186</v>
      </c>
    </row>
    <row r="356" spans="1:7" ht="11.25">
      <c r="A356" s="1">
        <v>2003</v>
      </c>
      <c r="B356" s="1" t="s">
        <v>20</v>
      </c>
      <c r="C356" s="1" t="s">
        <v>3</v>
      </c>
      <c r="D356" s="1" t="s">
        <v>11</v>
      </c>
      <c r="E356" s="5">
        <v>0.9752004953859631</v>
      </c>
      <c r="F356" s="3">
        <v>64569</v>
      </c>
      <c r="G356" s="3">
        <v>66211</v>
      </c>
    </row>
    <row r="357" spans="1:7" ht="11.25">
      <c r="A357" s="1">
        <v>2003</v>
      </c>
      <c r="B357" s="1" t="s">
        <v>20</v>
      </c>
      <c r="C357" s="1" t="s">
        <v>3</v>
      </c>
      <c r="D357" s="1" t="s">
        <v>12</v>
      </c>
      <c r="E357" s="5">
        <v>0.9440384528455407</v>
      </c>
      <c r="F357" s="3">
        <v>62653</v>
      </c>
      <c r="G357" s="3">
        <v>66367</v>
      </c>
    </row>
    <row r="358" spans="1:7" ht="11.25">
      <c r="A358" s="1">
        <v>2003</v>
      </c>
      <c r="B358" s="1" t="s">
        <v>20</v>
      </c>
      <c r="C358" s="1" t="s">
        <v>3</v>
      </c>
      <c r="D358" s="1" t="s">
        <v>13</v>
      </c>
      <c r="E358" s="5">
        <v>0.8757442050228172</v>
      </c>
      <c r="F358" s="3">
        <v>57955</v>
      </c>
      <c r="G358" s="3">
        <v>66178</v>
      </c>
    </row>
    <row r="359" spans="1:7" ht="11.25">
      <c r="A359" s="1">
        <v>2003</v>
      </c>
      <c r="B359" s="1" t="s">
        <v>20</v>
      </c>
      <c r="C359" s="1" t="s">
        <v>3</v>
      </c>
      <c r="D359" s="1" t="s">
        <v>14</v>
      </c>
      <c r="E359" s="5">
        <v>0.7627204631591513</v>
      </c>
      <c r="F359" s="3">
        <v>51116</v>
      </c>
      <c r="G359" s="3">
        <v>67018</v>
      </c>
    </row>
    <row r="360" spans="1:7" ht="11.25">
      <c r="A360" s="1">
        <v>2003</v>
      </c>
      <c r="B360" s="1" t="s">
        <v>20</v>
      </c>
      <c r="C360" s="1" t="s">
        <v>3</v>
      </c>
      <c r="D360" s="1" t="s">
        <v>15</v>
      </c>
      <c r="E360" s="5">
        <v>0.2063307531565471</v>
      </c>
      <c r="F360" s="3">
        <v>14021</v>
      </c>
      <c r="G360" s="3">
        <v>67954</v>
      </c>
    </row>
    <row r="361" spans="1:7" ht="11.25">
      <c r="A361" s="1">
        <v>2003</v>
      </c>
      <c r="B361" s="1" t="s">
        <v>20</v>
      </c>
      <c r="C361" s="1" t="s">
        <v>3</v>
      </c>
      <c r="D361" s="1" t="s">
        <v>16</v>
      </c>
      <c r="E361" s="5">
        <v>0.025119405625331683</v>
      </c>
      <c r="F361" s="3">
        <v>1704</v>
      </c>
      <c r="G361" s="3">
        <v>67836</v>
      </c>
    </row>
    <row r="362" spans="1:7" ht="11.25">
      <c r="A362" s="1">
        <v>2003</v>
      </c>
      <c r="B362" s="1" t="s">
        <v>21</v>
      </c>
      <c r="C362" s="1" t="s">
        <v>1</v>
      </c>
      <c r="D362" s="1" t="s">
        <v>11</v>
      </c>
      <c r="E362" s="5">
        <v>0.9687681791739383</v>
      </c>
      <c r="F362" s="3">
        <v>26645</v>
      </c>
      <c r="G362" s="3">
        <v>27504</v>
      </c>
    </row>
    <row r="363" spans="1:7" ht="11.25">
      <c r="A363" s="1">
        <v>2003</v>
      </c>
      <c r="B363" s="1" t="s">
        <v>21</v>
      </c>
      <c r="C363" s="1" t="s">
        <v>1</v>
      </c>
      <c r="D363" s="1" t="s">
        <v>12</v>
      </c>
      <c r="E363" s="5">
        <v>0.9139403349229234</v>
      </c>
      <c r="F363" s="3">
        <v>24723</v>
      </c>
      <c r="G363" s="3">
        <v>27051</v>
      </c>
    </row>
    <row r="364" spans="1:7" ht="11.25">
      <c r="A364" s="1">
        <v>2003</v>
      </c>
      <c r="B364" s="1" t="s">
        <v>21</v>
      </c>
      <c r="C364" s="1" t="s">
        <v>1</v>
      </c>
      <c r="D364" s="1" t="s">
        <v>13</v>
      </c>
      <c r="E364" s="5">
        <v>0.8084611979935085</v>
      </c>
      <c r="F364" s="3">
        <v>21919</v>
      </c>
      <c r="G364" s="3">
        <v>27112</v>
      </c>
    </row>
    <row r="365" spans="1:7" ht="11.25">
      <c r="A365" s="1">
        <v>2003</v>
      </c>
      <c r="B365" s="1" t="s">
        <v>21</v>
      </c>
      <c r="C365" s="1" t="s">
        <v>1</v>
      </c>
      <c r="D365" s="1" t="s">
        <v>14</v>
      </c>
      <c r="E365" s="5">
        <v>0.5017267076229598</v>
      </c>
      <c r="F365" s="3">
        <v>13802</v>
      </c>
      <c r="G365" s="3">
        <v>27509</v>
      </c>
    </row>
    <row r="366" spans="1:7" ht="11.25">
      <c r="A366" s="1">
        <v>2003</v>
      </c>
      <c r="B366" s="1" t="s">
        <v>21</v>
      </c>
      <c r="C366" s="1" t="s">
        <v>1</v>
      </c>
      <c r="D366" s="1" t="s">
        <v>15</v>
      </c>
      <c r="E366" s="5">
        <v>0.06968121842172222</v>
      </c>
      <c r="F366" s="3">
        <v>1917</v>
      </c>
      <c r="G366" s="3">
        <v>27511</v>
      </c>
    </row>
    <row r="367" spans="1:7" ht="11.25">
      <c r="A367" s="1">
        <v>2003</v>
      </c>
      <c r="B367" s="1" t="s">
        <v>21</v>
      </c>
      <c r="C367" s="1" t="s">
        <v>1</v>
      </c>
      <c r="D367" s="1" t="s">
        <v>16</v>
      </c>
      <c r="E367" s="5">
        <v>0.012767350501964208</v>
      </c>
      <c r="F367" s="3">
        <v>351</v>
      </c>
      <c r="G367" s="3">
        <v>27492</v>
      </c>
    </row>
    <row r="368" spans="1:7" ht="11.25">
      <c r="A368" s="1">
        <v>2003</v>
      </c>
      <c r="B368" s="1" t="s">
        <v>21</v>
      </c>
      <c r="C368" s="1" t="s">
        <v>2</v>
      </c>
      <c r="D368" s="1" t="s">
        <v>11</v>
      </c>
      <c r="E368" s="5">
        <v>0.9729215790674679</v>
      </c>
      <c r="F368" s="3">
        <v>25582</v>
      </c>
      <c r="G368" s="3">
        <v>26294</v>
      </c>
    </row>
    <row r="369" spans="1:7" ht="11.25">
      <c r="A369" s="1">
        <v>2003</v>
      </c>
      <c r="B369" s="1" t="s">
        <v>21</v>
      </c>
      <c r="C369" s="1" t="s">
        <v>2</v>
      </c>
      <c r="D369" s="1" t="s">
        <v>12</v>
      </c>
      <c r="E369" s="5">
        <v>0.9227334498155698</v>
      </c>
      <c r="F369" s="3">
        <v>23765</v>
      </c>
      <c r="G369" s="3">
        <v>25755</v>
      </c>
    </row>
    <row r="370" spans="1:7" ht="11.25">
      <c r="A370" s="1">
        <v>2003</v>
      </c>
      <c r="B370" s="1" t="s">
        <v>21</v>
      </c>
      <c r="C370" s="1" t="s">
        <v>2</v>
      </c>
      <c r="D370" s="1" t="s">
        <v>13</v>
      </c>
      <c r="E370" s="5">
        <v>0.8473598637349025</v>
      </c>
      <c r="F370" s="3">
        <v>21889</v>
      </c>
      <c r="G370" s="3">
        <v>25832</v>
      </c>
    </row>
    <row r="371" spans="1:7" ht="11.25">
      <c r="A371" s="1">
        <v>2003</v>
      </c>
      <c r="B371" s="1" t="s">
        <v>21</v>
      </c>
      <c r="C371" s="1" t="s">
        <v>2</v>
      </c>
      <c r="D371" s="1" t="s">
        <v>14</v>
      </c>
      <c r="E371" s="5">
        <v>0.5135553541761063</v>
      </c>
      <c r="F371" s="3">
        <v>13601</v>
      </c>
      <c r="G371" s="3">
        <v>26484</v>
      </c>
    </row>
    <row r="372" spans="1:7" ht="11.25">
      <c r="A372" s="1">
        <v>2003</v>
      </c>
      <c r="B372" s="1" t="s">
        <v>21</v>
      </c>
      <c r="C372" s="1" t="s">
        <v>2</v>
      </c>
      <c r="D372" s="1" t="s">
        <v>15</v>
      </c>
      <c r="E372" s="5">
        <v>0.052072500371415836</v>
      </c>
      <c r="F372" s="3">
        <v>1402</v>
      </c>
      <c r="G372" s="3">
        <v>26924</v>
      </c>
    </row>
    <row r="373" spans="1:7" ht="11.25">
      <c r="A373" s="1">
        <v>2003</v>
      </c>
      <c r="B373" s="1" t="s">
        <v>21</v>
      </c>
      <c r="C373" s="1" t="s">
        <v>2</v>
      </c>
      <c r="D373" s="1" t="s">
        <v>16</v>
      </c>
      <c r="E373" s="5">
        <v>0.010352275266254561</v>
      </c>
      <c r="F373" s="3">
        <v>278</v>
      </c>
      <c r="G373" s="3">
        <v>26854</v>
      </c>
    </row>
    <row r="374" spans="1:7" ht="11.25">
      <c r="A374" s="1">
        <v>2003</v>
      </c>
      <c r="B374" s="1" t="s">
        <v>21</v>
      </c>
      <c r="C374" s="1" t="s">
        <v>3</v>
      </c>
      <c r="D374" s="1" t="s">
        <v>11</v>
      </c>
      <c r="E374" s="5">
        <v>0.9707981709357225</v>
      </c>
      <c r="F374" s="3">
        <v>52227</v>
      </c>
      <c r="G374" s="3">
        <v>53798</v>
      </c>
    </row>
    <row r="375" spans="1:7" ht="11.25">
      <c r="A375" s="1">
        <v>2003</v>
      </c>
      <c r="B375" s="1" t="s">
        <v>21</v>
      </c>
      <c r="C375" s="1" t="s">
        <v>3</v>
      </c>
      <c r="D375" s="1" t="s">
        <v>12</v>
      </c>
      <c r="E375" s="5">
        <v>0.9182289891300232</v>
      </c>
      <c r="F375" s="3">
        <v>48488</v>
      </c>
      <c r="G375" s="3">
        <v>52806</v>
      </c>
    </row>
    <row r="376" spans="1:7" ht="11.25">
      <c r="A376" s="1">
        <v>2003</v>
      </c>
      <c r="B376" s="1" t="s">
        <v>21</v>
      </c>
      <c r="C376" s="1" t="s">
        <v>3</v>
      </c>
      <c r="D376" s="1" t="s">
        <v>13</v>
      </c>
      <c r="E376" s="5">
        <v>0.8274403142943487</v>
      </c>
      <c r="F376" s="3">
        <v>43808</v>
      </c>
      <c r="G376" s="3">
        <v>52944</v>
      </c>
    </row>
    <row r="377" spans="1:7" ht="11.25">
      <c r="A377" s="1">
        <v>2003</v>
      </c>
      <c r="B377" s="1" t="s">
        <v>21</v>
      </c>
      <c r="C377" s="1" t="s">
        <v>3</v>
      </c>
      <c r="D377" s="1" t="s">
        <v>14</v>
      </c>
      <c r="E377" s="5">
        <v>0.5075287537273351</v>
      </c>
      <c r="F377" s="3">
        <v>27403</v>
      </c>
      <c r="G377" s="3">
        <v>53993</v>
      </c>
    </row>
    <row r="378" spans="1:7" ht="11.25">
      <c r="A378" s="1">
        <v>2003</v>
      </c>
      <c r="B378" s="1" t="s">
        <v>21</v>
      </c>
      <c r="C378" s="1" t="s">
        <v>3</v>
      </c>
      <c r="D378" s="1" t="s">
        <v>15</v>
      </c>
      <c r="E378" s="5">
        <v>0.06097180123082575</v>
      </c>
      <c r="F378" s="3">
        <v>3319</v>
      </c>
      <c r="G378" s="3">
        <v>54435</v>
      </c>
    </row>
    <row r="379" spans="1:7" ht="11.25">
      <c r="A379" s="1">
        <v>2003</v>
      </c>
      <c r="B379" s="1" t="s">
        <v>21</v>
      </c>
      <c r="C379" s="1" t="s">
        <v>3</v>
      </c>
      <c r="D379" s="1" t="s">
        <v>16</v>
      </c>
      <c r="E379" s="5">
        <v>0.01157398888602657</v>
      </c>
      <c r="F379" s="3">
        <v>629</v>
      </c>
      <c r="G379" s="3">
        <v>54346</v>
      </c>
    </row>
    <row r="380" spans="1:7" ht="11.25">
      <c r="A380" s="1">
        <v>2003</v>
      </c>
      <c r="B380" s="1" t="s">
        <v>4</v>
      </c>
      <c r="C380" s="1" t="s">
        <v>1</v>
      </c>
      <c r="D380" s="1" t="s">
        <v>11</v>
      </c>
      <c r="E380" s="5">
        <v>0.9773691654879774</v>
      </c>
      <c r="F380" s="3">
        <v>10365</v>
      </c>
      <c r="G380" s="3">
        <v>10605</v>
      </c>
    </row>
    <row r="381" spans="1:7" ht="11.25">
      <c r="A381" s="1">
        <v>2003</v>
      </c>
      <c r="B381" s="1" t="s">
        <v>4</v>
      </c>
      <c r="C381" s="1" t="s">
        <v>1</v>
      </c>
      <c r="D381" s="1" t="s">
        <v>12</v>
      </c>
      <c r="E381" s="5">
        <v>0.9496933691069376</v>
      </c>
      <c r="F381" s="3">
        <v>9911</v>
      </c>
      <c r="G381" s="3">
        <v>10436</v>
      </c>
    </row>
    <row r="382" spans="1:7" ht="11.25">
      <c r="A382" s="1">
        <v>2003</v>
      </c>
      <c r="B382" s="1" t="s">
        <v>4</v>
      </c>
      <c r="C382" s="1" t="s">
        <v>1</v>
      </c>
      <c r="D382" s="1" t="s">
        <v>13</v>
      </c>
      <c r="E382" s="5">
        <v>0.8049780659927522</v>
      </c>
      <c r="F382" s="3">
        <v>8441</v>
      </c>
      <c r="G382" s="3">
        <v>10486</v>
      </c>
    </row>
    <row r="383" spans="1:7" ht="11.25">
      <c r="A383" s="1">
        <v>2003</v>
      </c>
      <c r="B383" s="1" t="s">
        <v>4</v>
      </c>
      <c r="C383" s="1" t="s">
        <v>1</v>
      </c>
      <c r="D383" s="1" t="s">
        <v>14</v>
      </c>
      <c r="E383" s="5">
        <v>0.5588152854339905</v>
      </c>
      <c r="F383" s="3">
        <v>5981</v>
      </c>
      <c r="G383" s="3">
        <v>10703</v>
      </c>
    </row>
    <row r="384" spans="1:7" ht="11.25">
      <c r="A384" s="1">
        <v>2003</v>
      </c>
      <c r="B384" s="1" t="s">
        <v>4</v>
      </c>
      <c r="C384" s="1" t="s">
        <v>1</v>
      </c>
      <c r="D384" s="1" t="s">
        <v>15</v>
      </c>
      <c r="E384" s="5">
        <v>0.1014933628318584</v>
      </c>
      <c r="F384" s="3">
        <v>1101</v>
      </c>
      <c r="G384" s="3">
        <v>10848</v>
      </c>
    </row>
    <row r="385" spans="1:7" ht="11.25">
      <c r="A385" s="1">
        <v>2003</v>
      </c>
      <c r="B385" s="1" t="s">
        <v>4</v>
      </c>
      <c r="C385" s="1" t="s">
        <v>1</v>
      </c>
      <c r="D385" s="1" t="s">
        <v>16</v>
      </c>
      <c r="E385" s="5">
        <v>0.023700585651537334</v>
      </c>
      <c r="F385" s="3">
        <v>259</v>
      </c>
      <c r="G385" s="3">
        <v>10928</v>
      </c>
    </row>
    <row r="386" spans="1:7" ht="11.25">
      <c r="A386" s="1">
        <v>2003</v>
      </c>
      <c r="B386" s="1" t="s">
        <v>4</v>
      </c>
      <c r="C386" s="1" t="s">
        <v>2</v>
      </c>
      <c r="D386" s="1" t="s">
        <v>11</v>
      </c>
      <c r="E386" s="5">
        <v>0.9729535908206126</v>
      </c>
      <c r="F386" s="3">
        <v>9497</v>
      </c>
      <c r="G386" s="3">
        <v>9761</v>
      </c>
    </row>
    <row r="387" spans="1:7" ht="11.25">
      <c r="A387" s="1">
        <v>2003</v>
      </c>
      <c r="B387" s="1" t="s">
        <v>4</v>
      </c>
      <c r="C387" s="1" t="s">
        <v>2</v>
      </c>
      <c r="D387" s="1" t="s">
        <v>12</v>
      </c>
      <c r="E387" s="5">
        <v>0.9474747474747475</v>
      </c>
      <c r="F387" s="3">
        <v>9380</v>
      </c>
      <c r="G387" s="3">
        <v>9900</v>
      </c>
    </row>
    <row r="388" spans="1:7" ht="11.25">
      <c r="A388" s="1">
        <v>2003</v>
      </c>
      <c r="B388" s="1" t="s">
        <v>4</v>
      </c>
      <c r="C388" s="1" t="s">
        <v>2</v>
      </c>
      <c r="D388" s="1" t="s">
        <v>13</v>
      </c>
      <c r="E388" s="5">
        <v>0.8609838677554272</v>
      </c>
      <c r="F388" s="3">
        <v>8646</v>
      </c>
      <c r="G388" s="3">
        <v>10042</v>
      </c>
    </row>
    <row r="389" spans="1:7" ht="11.25">
      <c r="A389" s="1">
        <v>2003</v>
      </c>
      <c r="B389" s="1" t="s">
        <v>4</v>
      </c>
      <c r="C389" s="1" t="s">
        <v>2</v>
      </c>
      <c r="D389" s="1" t="s">
        <v>14</v>
      </c>
      <c r="E389" s="5">
        <v>0.6379690949227373</v>
      </c>
      <c r="F389" s="3">
        <v>6647</v>
      </c>
      <c r="G389" s="3">
        <v>10419</v>
      </c>
    </row>
    <row r="390" spans="1:7" ht="11.25">
      <c r="A390" s="1">
        <v>2003</v>
      </c>
      <c r="B390" s="1" t="s">
        <v>4</v>
      </c>
      <c r="C390" s="1" t="s">
        <v>2</v>
      </c>
      <c r="D390" s="1" t="s">
        <v>15</v>
      </c>
      <c r="E390" s="5">
        <v>0.08877560834856209</v>
      </c>
      <c r="F390" s="3">
        <v>923</v>
      </c>
      <c r="G390" s="3">
        <v>10397</v>
      </c>
    </row>
    <row r="391" spans="1:7" ht="11.25">
      <c r="A391" s="1">
        <v>2003</v>
      </c>
      <c r="B391" s="1" t="s">
        <v>4</v>
      </c>
      <c r="C391" s="1" t="s">
        <v>2</v>
      </c>
      <c r="D391" s="1" t="s">
        <v>16</v>
      </c>
      <c r="E391" s="5">
        <v>0.02144566778362853</v>
      </c>
      <c r="F391" s="3">
        <v>224</v>
      </c>
      <c r="G391" s="3">
        <v>10445</v>
      </c>
    </row>
    <row r="392" spans="1:7" ht="11.25">
      <c r="A392" s="1">
        <v>2003</v>
      </c>
      <c r="B392" s="1" t="s">
        <v>4</v>
      </c>
      <c r="C392" s="1" t="s">
        <v>3</v>
      </c>
      <c r="D392" s="1" t="s">
        <v>11</v>
      </c>
      <c r="E392" s="5">
        <v>0.9752528724344496</v>
      </c>
      <c r="F392" s="3">
        <v>19862</v>
      </c>
      <c r="G392" s="3">
        <v>20366</v>
      </c>
    </row>
    <row r="393" spans="1:7" ht="11.25">
      <c r="A393" s="1">
        <v>2003</v>
      </c>
      <c r="B393" s="1" t="s">
        <v>4</v>
      </c>
      <c r="C393" s="1" t="s">
        <v>3</v>
      </c>
      <c r="D393" s="1" t="s">
        <v>12</v>
      </c>
      <c r="E393" s="5">
        <v>0.9486132966168371</v>
      </c>
      <c r="F393" s="3">
        <v>19291</v>
      </c>
      <c r="G393" s="3">
        <v>20336</v>
      </c>
    </row>
    <row r="394" spans="1:7" ht="11.25">
      <c r="A394" s="1">
        <v>2003</v>
      </c>
      <c r="B394" s="1" t="s">
        <v>4</v>
      </c>
      <c r="C394" s="1" t="s">
        <v>3</v>
      </c>
      <c r="D394" s="1" t="s">
        <v>13</v>
      </c>
      <c r="E394" s="5">
        <v>0.8323752922837101</v>
      </c>
      <c r="F394" s="3">
        <v>17087</v>
      </c>
      <c r="G394" s="3">
        <v>20528</v>
      </c>
    </row>
    <row r="395" spans="1:7" ht="11.25">
      <c r="A395" s="1">
        <v>2003</v>
      </c>
      <c r="B395" s="1" t="s">
        <v>4</v>
      </c>
      <c r="C395" s="1" t="s">
        <v>3</v>
      </c>
      <c r="D395" s="1" t="s">
        <v>14</v>
      </c>
      <c r="E395" s="5">
        <v>0.5978600511315216</v>
      </c>
      <c r="F395" s="3">
        <v>12628</v>
      </c>
      <c r="G395" s="3">
        <v>21122</v>
      </c>
    </row>
    <row r="396" spans="1:7" ht="11.25">
      <c r="A396" s="1">
        <v>2003</v>
      </c>
      <c r="B396" s="1" t="s">
        <v>4</v>
      </c>
      <c r="C396" s="1" t="s">
        <v>3</v>
      </c>
      <c r="D396" s="1" t="s">
        <v>15</v>
      </c>
      <c r="E396" s="5">
        <v>0.09526947517062838</v>
      </c>
      <c r="F396" s="3">
        <v>2024</v>
      </c>
      <c r="G396" s="3">
        <v>21245</v>
      </c>
    </row>
    <row r="397" spans="1:7" ht="11.25">
      <c r="A397" s="1">
        <v>2003</v>
      </c>
      <c r="B397" s="1" t="s">
        <v>4</v>
      </c>
      <c r="C397" s="1" t="s">
        <v>3</v>
      </c>
      <c r="D397" s="1" t="s">
        <v>16</v>
      </c>
      <c r="E397" s="5">
        <v>0.022598605717494034</v>
      </c>
      <c r="F397" s="3">
        <v>483</v>
      </c>
      <c r="G397" s="3">
        <v>21373</v>
      </c>
    </row>
    <row r="398" spans="1:7" ht="11.25">
      <c r="A398" s="1">
        <v>2003</v>
      </c>
      <c r="B398" s="1" t="s">
        <v>5</v>
      </c>
      <c r="C398" s="1" t="s">
        <v>1</v>
      </c>
      <c r="D398" s="1" t="s">
        <v>11</v>
      </c>
      <c r="E398" s="5">
        <v>0.9726468773565503</v>
      </c>
      <c r="F398" s="3">
        <v>14188</v>
      </c>
      <c r="G398" s="3">
        <v>14587</v>
      </c>
    </row>
    <row r="399" spans="1:7" ht="11.25">
      <c r="A399" s="1">
        <v>2003</v>
      </c>
      <c r="B399" s="1" t="s">
        <v>5</v>
      </c>
      <c r="C399" s="1" t="s">
        <v>1</v>
      </c>
      <c r="D399" s="1" t="s">
        <v>12</v>
      </c>
      <c r="E399" s="5">
        <v>0.9059041858546979</v>
      </c>
      <c r="F399" s="3">
        <v>13180</v>
      </c>
      <c r="G399" s="3">
        <v>14549</v>
      </c>
    </row>
    <row r="400" spans="1:7" ht="11.25">
      <c r="A400" s="1">
        <v>2003</v>
      </c>
      <c r="B400" s="1" t="s">
        <v>5</v>
      </c>
      <c r="C400" s="1" t="s">
        <v>1</v>
      </c>
      <c r="D400" s="1" t="s">
        <v>13</v>
      </c>
      <c r="E400" s="5">
        <v>0.7496959870287799</v>
      </c>
      <c r="F400" s="3">
        <v>11097</v>
      </c>
      <c r="G400" s="3">
        <v>14802</v>
      </c>
    </row>
    <row r="401" spans="1:7" ht="11.25">
      <c r="A401" s="1">
        <v>2003</v>
      </c>
      <c r="B401" s="1" t="s">
        <v>5</v>
      </c>
      <c r="C401" s="1" t="s">
        <v>1</v>
      </c>
      <c r="D401" s="1" t="s">
        <v>14</v>
      </c>
      <c r="E401" s="5">
        <v>0.3950466910272026</v>
      </c>
      <c r="F401" s="3">
        <v>5838</v>
      </c>
      <c r="G401" s="3">
        <v>14778</v>
      </c>
    </row>
    <row r="402" spans="1:7" ht="11.25">
      <c r="A402" s="1">
        <v>2003</v>
      </c>
      <c r="B402" s="1" t="s">
        <v>5</v>
      </c>
      <c r="C402" s="1" t="s">
        <v>1</v>
      </c>
      <c r="D402" s="1" t="s">
        <v>15</v>
      </c>
      <c r="E402" s="5">
        <v>0.0446892964686559</v>
      </c>
      <c r="F402" s="3">
        <v>653</v>
      </c>
      <c r="G402" s="3">
        <v>14612</v>
      </c>
    </row>
    <row r="403" spans="1:7" ht="11.25">
      <c r="A403" s="1">
        <v>2003</v>
      </c>
      <c r="B403" s="1" t="s">
        <v>5</v>
      </c>
      <c r="C403" s="1" t="s">
        <v>1</v>
      </c>
      <c r="D403" s="1" t="s">
        <v>16</v>
      </c>
      <c r="E403" s="5">
        <v>0.011115685467270481</v>
      </c>
      <c r="F403" s="3">
        <v>162</v>
      </c>
      <c r="G403" s="3">
        <v>14574</v>
      </c>
    </row>
    <row r="404" spans="1:7" ht="11.25">
      <c r="A404" s="1">
        <v>2003</v>
      </c>
      <c r="B404" s="1" t="s">
        <v>5</v>
      </c>
      <c r="C404" s="1" t="s">
        <v>2</v>
      </c>
      <c r="D404" s="1" t="s">
        <v>11</v>
      </c>
      <c r="E404" s="5">
        <v>0.994010247528325</v>
      </c>
      <c r="F404" s="3">
        <v>13774</v>
      </c>
      <c r="G404" s="3">
        <v>13857</v>
      </c>
    </row>
    <row r="405" spans="1:7" ht="11.25">
      <c r="A405" s="1">
        <v>2003</v>
      </c>
      <c r="B405" s="1" t="s">
        <v>5</v>
      </c>
      <c r="C405" s="1" t="s">
        <v>2</v>
      </c>
      <c r="D405" s="1" t="s">
        <v>12</v>
      </c>
      <c r="E405" s="5">
        <v>0.9334163492528568</v>
      </c>
      <c r="F405" s="3">
        <v>12743</v>
      </c>
      <c r="G405" s="3">
        <v>13652</v>
      </c>
    </row>
    <row r="406" spans="1:7" ht="11.25">
      <c r="A406" s="1">
        <v>2003</v>
      </c>
      <c r="B406" s="1" t="s">
        <v>5</v>
      </c>
      <c r="C406" s="1" t="s">
        <v>2</v>
      </c>
      <c r="D406" s="1" t="s">
        <v>13</v>
      </c>
      <c r="E406" s="5">
        <v>0.786117136659436</v>
      </c>
      <c r="F406" s="3">
        <v>10872</v>
      </c>
      <c r="G406" s="3">
        <v>13830</v>
      </c>
    </row>
    <row r="407" spans="1:7" ht="11.25">
      <c r="A407" s="1">
        <v>2003</v>
      </c>
      <c r="B407" s="1" t="s">
        <v>5</v>
      </c>
      <c r="C407" s="1" t="s">
        <v>2</v>
      </c>
      <c r="D407" s="1" t="s">
        <v>14</v>
      </c>
      <c r="E407" s="5">
        <v>0.41820235825743135</v>
      </c>
      <c r="F407" s="3">
        <v>5923</v>
      </c>
      <c r="G407" s="3">
        <v>14163</v>
      </c>
    </row>
    <row r="408" spans="1:7" ht="11.25">
      <c r="A408" s="1">
        <v>2003</v>
      </c>
      <c r="B408" s="1" t="s">
        <v>5</v>
      </c>
      <c r="C408" s="1" t="s">
        <v>2</v>
      </c>
      <c r="D408" s="1" t="s">
        <v>15</v>
      </c>
      <c r="E408" s="5">
        <v>0.03835287469981636</v>
      </c>
      <c r="F408" s="3">
        <v>543</v>
      </c>
      <c r="G408" s="3">
        <v>14158</v>
      </c>
    </row>
    <row r="409" spans="1:7" ht="11.25">
      <c r="A409" s="1">
        <v>2003</v>
      </c>
      <c r="B409" s="1" t="s">
        <v>5</v>
      </c>
      <c r="C409" s="1" t="s">
        <v>2</v>
      </c>
      <c r="D409" s="1" t="s">
        <v>16</v>
      </c>
      <c r="E409" s="5">
        <v>0.010358565737051793</v>
      </c>
      <c r="F409" s="3">
        <v>143</v>
      </c>
      <c r="G409" s="3">
        <v>13805</v>
      </c>
    </row>
    <row r="410" spans="1:7" ht="11.25">
      <c r="A410" s="1">
        <v>2003</v>
      </c>
      <c r="B410" s="1" t="s">
        <v>5</v>
      </c>
      <c r="C410" s="1" t="s">
        <v>3</v>
      </c>
      <c r="D410" s="1" t="s">
        <v>11</v>
      </c>
      <c r="E410" s="5">
        <v>0.983054422725355</v>
      </c>
      <c r="F410" s="3">
        <v>27962</v>
      </c>
      <c r="G410" s="3">
        <v>28444</v>
      </c>
    </row>
    <row r="411" spans="1:7" ht="11.25">
      <c r="A411" s="1">
        <v>2003</v>
      </c>
      <c r="B411" s="1" t="s">
        <v>5</v>
      </c>
      <c r="C411" s="1" t="s">
        <v>3</v>
      </c>
      <c r="D411" s="1" t="s">
        <v>12</v>
      </c>
      <c r="E411" s="5">
        <v>0.9192227225984894</v>
      </c>
      <c r="F411" s="3">
        <v>25923</v>
      </c>
      <c r="G411" s="3">
        <v>28201</v>
      </c>
    </row>
    <row r="412" spans="1:7" ht="11.25">
      <c r="A412" s="1">
        <v>2003</v>
      </c>
      <c r="B412" s="1" t="s">
        <v>5</v>
      </c>
      <c r="C412" s="1" t="s">
        <v>3</v>
      </c>
      <c r="D412" s="1" t="s">
        <v>13</v>
      </c>
      <c r="E412" s="5">
        <v>0.7672883487007544</v>
      </c>
      <c r="F412" s="3">
        <v>21969</v>
      </c>
      <c r="G412" s="3">
        <v>28632</v>
      </c>
    </row>
    <row r="413" spans="1:7" ht="11.25">
      <c r="A413" s="1">
        <v>2003</v>
      </c>
      <c r="B413" s="1" t="s">
        <v>5</v>
      </c>
      <c r="C413" s="1" t="s">
        <v>3</v>
      </c>
      <c r="D413" s="1" t="s">
        <v>14</v>
      </c>
      <c r="E413" s="5">
        <v>0.40637849417781</v>
      </c>
      <c r="F413" s="3">
        <v>11761</v>
      </c>
      <c r="G413" s="3">
        <v>28941</v>
      </c>
    </row>
    <row r="414" spans="1:7" ht="11.25">
      <c r="A414" s="1">
        <v>2003</v>
      </c>
      <c r="B414" s="1" t="s">
        <v>5</v>
      </c>
      <c r="C414" s="1" t="s">
        <v>3</v>
      </c>
      <c r="D414" s="1" t="s">
        <v>15</v>
      </c>
      <c r="E414" s="5">
        <v>0.04157108098713938</v>
      </c>
      <c r="F414" s="3">
        <v>1196</v>
      </c>
      <c r="G414" s="3">
        <v>28770</v>
      </c>
    </row>
    <row r="415" spans="1:7" ht="11.25">
      <c r="A415" s="1">
        <v>2003</v>
      </c>
      <c r="B415" s="1" t="s">
        <v>5</v>
      </c>
      <c r="C415" s="1" t="s">
        <v>3</v>
      </c>
      <c r="D415" s="1" t="s">
        <v>16</v>
      </c>
      <c r="E415" s="5">
        <v>0.010747383628739561</v>
      </c>
      <c r="F415" s="3">
        <v>305</v>
      </c>
      <c r="G415" s="3">
        <v>28379</v>
      </c>
    </row>
    <row r="416" spans="1:7" ht="11.25">
      <c r="A416" s="1">
        <v>2003</v>
      </c>
      <c r="B416" s="1" t="s">
        <v>22</v>
      </c>
      <c r="C416" s="1" t="s">
        <v>1</v>
      </c>
      <c r="D416" s="1" t="s">
        <v>11</v>
      </c>
      <c r="E416" s="5">
        <v>1.0028457598178713</v>
      </c>
      <c r="F416" s="3">
        <v>3524</v>
      </c>
      <c r="G416" s="3">
        <v>3514</v>
      </c>
    </row>
    <row r="417" spans="1:7" ht="11.25">
      <c r="A417" s="1">
        <v>2003</v>
      </c>
      <c r="B417" s="1" t="s">
        <v>22</v>
      </c>
      <c r="C417" s="1" t="s">
        <v>1</v>
      </c>
      <c r="D417" s="1" t="s">
        <v>12</v>
      </c>
      <c r="E417" s="5">
        <v>0.9938434476693052</v>
      </c>
      <c r="F417" s="3">
        <v>3390</v>
      </c>
      <c r="G417" s="3">
        <v>3411</v>
      </c>
    </row>
    <row r="418" spans="1:7" ht="11.25">
      <c r="A418" s="1">
        <v>2003</v>
      </c>
      <c r="B418" s="1" t="s">
        <v>22</v>
      </c>
      <c r="C418" s="1" t="s">
        <v>1</v>
      </c>
      <c r="D418" s="1" t="s">
        <v>13</v>
      </c>
      <c r="E418" s="5">
        <v>0.8298295454545455</v>
      </c>
      <c r="F418" s="3">
        <v>2921</v>
      </c>
      <c r="G418" s="3">
        <v>3520</v>
      </c>
    </row>
    <row r="419" spans="1:7" ht="11.25">
      <c r="A419" s="1">
        <v>2003</v>
      </c>
      <c r="B419" s="1" t="s">
        <v>22</v>
      </c>
      <c r="C419" s="1" t="s">
        <v>1</v>
      </c>
      <c r="D419" s="1" t="s">
        <v>14</v>
      </c>
      <c r="E419" s="5">
        <v>0.5971014492753624</v>
      </c>
      <c r="F419" s="3">
        <v>2060</v>
      </c>
      <c r="G419" s="3">
        <v>3450</v>
      </c>
    </row>
    <row r="420" spans="1:7" ht="11.25">
      <c r="A420" s="1">
        <v>2003</v>
      </c>
      <c r="B420" s="1" t="s">
        <v>22</v>
      </c>
      <c r="C420" s="1" t="s">
        <v>1</v>
      </c>
      <c r="D420" s="1" t="s">
        <v>15</v>
      </c>
      <c r="E420" s="5">
        <v>0.15747356387539296</v>
      </c>
      <c r="F420" s="3">
        <v>551</v>
      </c>
      <c r="G420" s="3">
        <v>3499</v>
      </c>
    </row>
    <row r="421" spans="1:7" ht="11.25">
      <c r="A421" s="1">
        <v>2003</v>
      </c>
      <c r="B421" s="1" t="s">
        <v>22</v>
      </c>
      <c r="C421" s="1" t="s">
        <v>1</v>
      </c>
      <c r="D421" s="1" t="s">
        <v>16</v>
      </c>
      <c r="E421" s="5">
        <v>0.03210175651120533</v>
      </c>
      <c r="F421" s="3">
        <v>106</v>
      </c>
      <c r="G421" s="3">
        <v>3302</v>
      </c>
    </row>
    <row r="422" spans="1:7" ht="11.25">
      <c r="A422" s="1">
        <v>2003</v>
      </c>
      <c r="B422" s="1" t="s">
        <v>22</v>
      </c>
      <c r="C422" s="1" t="s">
        <v>2</v>
      </c>
      <c r="D422" s="1" t="s">
        <v>11</v>
      </c>
      <c r="E422" s="5">
        <v>0.9907213409158935</v>
      </c>
      <c r="F422" s="3">
        <v>3310</v>
      </c>
      <c r="G422" s="3">
        <v>3341</v>
      </c>
    </row>
    <row r="423" spans="1:7" ht="11.25">
      <c r="A423" s="1">
        <v>2003</v>
      </c>
      <c r="B423" s="1" t="s">
        <v>22</v>
      </c>
      <c r="C423" s="1" t="s">
        <v>2</v>
      </c>
      <c r="D423" s="1" t="s">
        <v>12</v>
      </c>
      <c r="E423" s="5">
        <v>0.9864253393665159</v>
      </c>
      <c r="F423" s="3">
        <v>3270</v>
      </c>
      <c r="G423" s="3">
        <v>3315</v>
      </c>
    </row>
    <row r="424" spans="1:7" ht="11.25">
      <c r="A424" s="1">
        <v>2003</v>
      </c>
      <c r="B424" s="1" t="s">
        <v>22</v>
      </c>
      <c r="C424" s="1" t="s">
        <v>2</v>
      </c>
      <c r="D424" s="1" t="s">
        <v>13</v>
      </c>
      <c r="E424" s="5">
        <v>0.8774844259863542</v>
      </c>
      <c r="F424" s="3">
        <v>2958</v>
      </c>
      <c r="G424" s="3">
        <v>3371</v>
      </c>
    </row>
    <row r="425" spans="1:7" ht="11.25">
      <c r="A425" s="1">
        <v>2003</v>
      </c>
      <c r="B425" s="1" t="s">
        <v>22</v>
      </c>
      <c r="C425" s="1" t="s">
        <v>2</v>
      </c>
      <c r="D425" s="1" t="s">
        <v>14</v>
      </c>
      <c r="E425" s="5">
        <v>0.6621700879765395</v>
      </c>
      <c r="F425" s="3">
        <v>2258</v>
      </c>
      <c r="G425" s="3">
        <v>3410</v>
      </c>
    </row>
    <row r="426" spans="1:7" ht="11.25">
      <c r="A426" s="1">
        <v>2003</v>
      </c>
      <c r="B426" s="1" t="s">
        <v>22</v>
      </c>
      <c r="C426" s="1" t="s">
        <v>2</v>
      </c>
      <c r="D426" s="1" t="s">
        <v>15</v>
      </c>
      <c r="E426" s="5">
        <v>0.14832116788321167</v>
      </c>
      <c r="F426" s="3">
        <v>508</v>
      </c>
      <c r="G426" s="3">
        <v>3425</v>
      </c>
    </row>
    <row r="427" spans="1:7" ht="11.25">
      <c r="A427" s="1">
        <v>2003</v>
      </c>
      <c r="B427" s="1" t="s">
        <v>22</v>
      </c>
      <c r="C427" s="1" t="s">
        <v>2</v>
      </c>
      <c r="D427" s="1" t="s">
        <v>16</v>
      </c>
      <c r="E427" s="5">
        <v>0.033529959639863396</v>
      </c>
      <c r="F427" s="3">
        <v>108</v>
      </c>
      <c r="G427" s="3">
        <v>3221</v>
      </c>
    </row>
    <row r="428" spans="1:7" ht="11.25">
      <c r="A428" s="1">
        <v>2003</v>
      </c>
      <c r="B428" s="1" t="s">
        <v>22</v>
      </c>
      <c r="C428" s="1" t="s">
        <v>3</v>
      </c>
      <c r="D428" s="1" t="s">
        <v>11</v>
      </c>
      <c r="E428" s="5">
        <v>0.9969365426695842</v>
      </c>
      <c r="F428" s="3">
        <v>6834</v>
      </c>
      <c r="G428" s="3">
        <v>6855</v>
      </c>
    </row>
    <row r="429" spans="1:7" ht="11.25">
      <c r="A429" s="1">
        <v>2003</v>
      </c>
      <c r="B429" s="1" t="s">
        <v>22</v>
      </c>
      <c r="C429" s="1" t="s">
        <v>3</v>
      </c>
      <c r="D429" s="1" t="s">
        <v>12</v>
      </c>
      <c r="E429" s="5">
        <v>0.9901873327386262</v>
      </c>
      <c r="F429" s="3">
        <v>6660</v>
      </c>
      <c r="G429" s="3">
        <v>6726</v>
      </c>
    </row>
    <row r="430" spans="1:7" ht="11.25">
      <c r="A430" s="1">
        <v>2003</v>
      </c>
      <c r="B430" s="1" t="s">
        <v>22</v>
      </c>
      <c r="C430" s="1" t="s">
        <v>3</v>
      </c>
      <c r="D430" s="1" t="s">
        <v>13</v>
      </c>
      <c r="E430" s="5">
        <v>0.8531417791322015</v>
      </c>
      <c r="F430" s="3">
        <v>5879</v>
      </c>
      <c r="G430" s="3">
        <v>6891</v>
      </c>
    </row>
    <row r="431" spans="1:7" ht="11.25">
      <c r="A431" s="1">
        <v>2003</v>
      </c>
      <c r="B431" s="1" t="s">
        <v>22</v>
      </c>
      <c r="C431" s="1" t="s">
        <v>3</v>
      </c>
      <c r="D431" s="1" t="s">
        <v>14</v>
      </c>
      <c r="E431" s="5">
        <v>0.6294460641399416</v>
      </c>
      <c r="F431" s="3">
        <v>4318</v>
      </c>
      <c r="G431" s="3">
        <v>6860</v>
      </c>
    </row>
    <row r="432" spans="1:7" ht="11.25">
      <c r="A432" s="1">
        <v>2003</v>
      </c>
      <c r="B432" s="1" t="s">
        <v>22</v>
      </c>
      <c r="C432" s="1" t="s">
        <v>3</v>
      </c>
      <c r="D432" s="1" t="s">
        <v>15</v>
      </c>
      <c r="E432" s="5">
        <v>0.15294627383015597</v>
      </c>
      <c r="F432" s="3">
        <v>1059</v>
      </c>
      <c r="G432" s="3">
        <v>6924</v>
      </c>
    </row>
    <row r="433" spans="1:7" ht="11.25">
      <c r="A433" s="1">
        <v>2003</v>
      </c>
      <c r="B433" s="1" t="s">
        <v>22</v>
      </c>
      <c r="C433" s="1" t="s">
        <v>3</v>
      </c>
      <c r="D433" s="1" t="s">
        <v>16</v>
      </c>
      <c r="E433" s="5">
        <v>0.03280699064847463</v>
      </c>
      <c r="F433" s="3">
        <v>214</v>
      </c>
      <c r="G433" s="3">
        <v>6523</v>
      </c>
    </row>
    <row r="434" spans="1:7" ht="11.25">
      <c r="A434" s="1">
        <v>2003</v>
      </c>
      <c r="B434" s="1" t="s">
        <v>6</v>
      </c>
      <c r="C434" s="1" t="s">
        <v>1</v>
      </c>
      <c r="D434" s="1" t="s">
        <v>11</v>
      </c>
      <c r="E434" s="5">
        <v>0.8828771483131763</v>
      </c>
      <c r="F434" s="3">
        <v>1387</v>
      </c>
      <c r="G434" s="3">
        <v>1571</v>
      </c>
    </row>
    <row r="435" spans="1:7" ht="11.25">
      <c r="A435" s="1">
        <v>2003</v>
      </c>
      <c r="B435" s="1" t="s">
        <v>6</v>
      </c>
      <c r="C435" s="1" t="s">
        <v>1</v>
      </c>
      <c r="D435" s="1" t="s">
        <v>12</v>
      </c>
      <c r="E435" s="5">
        <v>0.8055022392834293</v>
      </c>
      <c r="F435" s="3">
        <v>1259</v>
      </c>
      <c r="G435" s="3">
        <v>1563</v>
      </c>
    </row>
    <row r="436" spans="1:7" ht="11.25">
      <c r="A436" s="1">
        <v>2003</v>
      </c>
      <c r="B436" s="1" t="s">
        <v>6</v>
      </c>
      <c r="C436" s="1" t="s">
        <v>1</v>
      </c>
      <c r="D436" s="1" t="s">
        <v>13</v>
      </c>
      <c r="E436" s="5">
        <v>0.660300136425648</v>
      </c>
      <c r="F436" s="3">
        <v>968</v>
      </c>
      <c r="G436" s="3">
        <v>1466</v>
      </c>
    </row>
    <row r="437" spans="1:7" ht="11.25">
      <c r="A437" s="1">
        <v>2003</v>
      </c>
      <c r="B437" s="1" t="s">
        <v>6</v>
      </c>
      <c r="C437" s="1" t="s">
        <v>1</v>
      </c>
      <c r="D437" s="1" t="s">
        <v>14</v>
      </c>
      <c r="E437" s="5">
        <v>0.4536357571714476</v>
      </c>
      <c r="F437" s="3">
        <v>680</v>
      </c>
      <c r="G437" s="3">
        <v>1499</v>
      </c>
    </row>
    <row r="438" spans="1:7" ht="11.25">
      <c r="A438" s="1">
        <v>2003</v>
      </c>
      <c r="B438" s="1" t="s">
        <v>6</v>
      </c>
      <c r="C438" s="1" t="s">
        <v>1</v>
      </c>
      <c r="D438" s="1" t="s">
        <v>15</v>
      </c>
      <c r="E438" s="5">
        <v>0.11126373626373626</v>
      </c>
      <c r="F438" s="3">
        <v>162</v>
      </c>
      <c r="G438" s="3">
        <v>1456</v>
      </c>
    </row>
    <row r="439" spans="1:7" ht="11.25">
      <c r="A439" s="1">
        <v>2003</v>
      </c>
      <c r="B439" s="1" t="s">
        <v>6</v>
      </c>
      <c r="C439" s="1" t="s">
        <v>1</v>
      </c>
      <c r="D439" s="1" t="s">
        <v>16</v>
      </c>
      <c r="E439" s="5">
        <v>0.022191400832177532</v>
      </c>
      <c r="F439" s="3">
        <v>32</v>
      </c>
      <c r="G439" s="3">
        <v>1442</v>
      </c>
    </row>
    <row r="440" spans="1:7" ht="11.25">
      <c r="A440" s="1">
        <v>2003</v>
      </c>
      <c r="B440" s="1" t="s">
        <v>6</v>
      </c>
      <c r="C440" s="1" t="s">
        <v>2</v>
      </c>
      <c r="D440" s="1" t="s">
        <v>11</v>
      </c>
      <c r="E440" s="5">
        <v>0.9210893854748603</v>
      </c>
      <c r="F440" s="3">
        <v>1319</v>
      </c>
      <c r="G440" s="3">
        <v>1432</v>
      </c>
    </row>
    <row r="441" spans="1:7" ht="11.25">
      <c r="A441" s="1">
        <v>2003</v>
      </c>
      <c r="B441" s="1" t="s">
        <v>6</v>
      </c>
      <c r="C441" s="1" t="s">
        <v>2</v>
      </c>
      <c r="D441" s="1" t="s">
        <v>12</v>
      </c>
      <c r="E441" s="5">
        <v>0.7861035422343324</v>
      </c>
      <c r="F441" s="3">
        <v>1154</v>
      </c>
      <c r="G441" s="3">
        <v>1468</v>
      </c>
    </row>
    <row r="442" spans="1:7" ht="11.25">
      <c r="A442" s="1">
        <v>2003</v>
      </c>
      <c r="B442" s="1" t="s">
        <v>6</v>
      </c>
      <c r="C442" s="1" t="s">
        <v>2</v>
      </c>
      <c r="D442" s="1" t="s">
        <v>13</v>
      </c>
      <c r="E442" s="5">
        <v>0.7014084507042253</v>
      </c>
      <c r="F442" s="3">
        <v>996</v>
      </c>
      <c r="G442" s="3">
        <v>1420</v>
      </c>
    </row>
    <row r="443" spans="1:7" ht="11.25">
      <c r="A443" s="1">
        <v>2003</v>
      </c>
      <c r="B443" s="1" t="s">
        <v>6</v>
      </c>
      <c r="C443" s="1" t="s">
        <v>2</v>
      </c>
      <c r="D443" s="1" t="s">
        <v>14</v>
      </c>
      <c r="E443" s="5">
        <v>0.4621264767199444</v>
      </c>
      <c r="F443" s="3">
        <v>665</v>
      </c>
      <c r="G443" s="3">
        <v>1439</v>
      </c>
    </row>
    <row r="444" spans="1:7" ht="11.25">
      <c r="A444" s="1">
        <v>2003</v>
      </c>
      <c r="B444" s="1" t="s">
        <v>6</v>
      </c>
      <c r="C444" s="1" t="s">
        <v>2</v>
      </c>
      <c r="D444" s="1" t="s">
        <v>15</v>
      </c>
      <c r="E444" s="5">
        <v>0.09958791208791208</v>
      </c>
      <c r="F444" s="3">
        <v>145</v>
      </c>
      <c r="G444" s="3">
        <v>1456</v>
      </c>
    </row>
    <row r="445" spans="1:7" ht="11.25">
      <c r="A445" s="1">
        <v>2003</v>
      </c>
      <c r="B445" s="1" t="s">
        <v>6</v>
      </c>
      <c r="C445" s="1" t="s">
        <v>2</v>
      </c>
      <c r="D445" s="1" t="s">
        <v>16</v>
      </c>
      <c r="E445" s="5">
        <v>0.030576789437109102</v>
      </c>
      <c r="F445" s="3">
        <v>44</v>
      </c>
      <c r="G445" s="3">
        <v>1439</v>
      </c>
    </row>
    <row r="446" spans="1:7" ht="11.25">
      <c r="A446" s="1">
        <v>2003</v>
      </c>
      <c r="B446" s="1" t="s">
        <v>6</v>
      </c>
      <c r="C446" s="1" t="s">
        <v>3</v>
      </c>
      <c r="D446" s="1" t="s">
        <v>11</v>
      </c>
      <c r="E446" s="5">
        <v>0.9010989010989011</v>
      </c>
      <c r="F446" s="3">
        <v>2706</v>
      </c>
      <c r="G446" s="3">
        <v>3003</v>
      </c>
    </row>
    <row r="447" spans="1:7" ht="11.25">
      <c r="A447" s="1">
        <v>2003</v>
      </c>
      <c r="B447" s="1" t="s">
        <v>6</v>
      </c>
      <c r="C447" s="1" t="s">
        <v>3</v>
      </c>
      <c r="D447" s="1" t="s">
        <v>12</v>
      </c>
      <c r="E447" s="5">
        <v>0.7961068954140548</v>
      </c>
      <c r="F447" s="3">
        <v>2413</v>
      </c>
      <c r="G447" s="3">
        <v>3031</v>
      </c>
    </row>
    <row r="448" spans="1:7" ht="11.25">
      <c r="A448" s="1">
        <v>2003</v>
      </c>
      <c r="B448" s="1" t="s">
        <v>6</v>
      </c>
      <c r="C448" s="1" t="s">
        <v>3</v>
      </c>
      <c r="D448" s="1" t="s">
        <v>13</v>
      </c>
      <c r="E448" s="5">
        <v>0.6805266805266805</v>
      </c>
      <c r="F448" s="3">
        <v>1964</v>
      </c>
      <c r="G448" s="3">
        <v>2886</v>
      </c>
    </row>
    <row r="449" spans="1:7" ht="11.25">
      <c r="A449" s="1">
        <v>2003</v>
      </c>
      <c r="B449" s="1" t="s">
        <v>6</v>
      </c>
      <c r="C449" s="1" t="s">
        <v>3</v>
      </c>
      <c r="D449" s="1" t="s">
        <v>14</v>
      </c>
      <c r="E449" s="5">
        <v>0.45779441797140913</v>
      </c>
      <c r="F449" s="3">
        <v>1345</v>
      </c>
      <c r="G449" s="3">
        <v>2938</v>
      </c>
    </row>
    <row r="450" spans="1:7" ht="11.25">
      <c r="A450" s="1">
        <v>2003</v>
      </c>
      <c r="B450" s="1" t="s">
        <v>6</v>
      </c>
      <c r="C450" s="1" t="s">
        <v>3</v>
      </c>
      <c r="D450" s="1" t="s">
        <v>15</v>
      </c>
      <c r="E450" s="5">
        <v>0.10542582417582418</v>
      </c>
      <c r="F450" s="3">
        <v>307</v>
      </c>
      <c r="G450" s="3">
        <v>2912</v>
      </c>
    </row>
    <row r="451" spans="1:7" ht="11.25">
      <c r="A451" s="1">
        <v>2003</v>
      </c>
      <c r="B451" s="1" t="s">
        <v>6</v>
      </c>
      <c r="C451" s="1" t="s">
        <v>3</v>
      </c>
      <c r="D451" s="1" t="s">
        <v>16</v>
      </c>
      <c r="E451" s="5">
        <v>0.026379729260673376</v>
      </c>
      <c r="F451" s="3">
        <v>76</v>
      </c>
      <c r="G451" s="3">
        <v>2881</v>
      </c>
    </row>
    <row r="452" spans="1:7" ht="11.25">
      <c r="A452" s="1">
        <v>2003</v>
      </c>
      <c r="B452" s="1" t="s">
        <v>7</v>
      </c>
      <c r="C452" s="1" t="s">
        <v>1</v>
      </c>
      <c r="D452" s="1" t="s">
        <v>11</v>
      </c>
      <c r="E452" s="5">
        <v>1.0539956803455723</v>
      </c>
      <c r="F452" s="3">
        <v>2440</v>
      </c>
      <c r="G452" s="3">
        <v>2315</v>
      </c>
    </row>
    <row r="453" spans="1:7" ht="11.25">
      <c r="A453" s="1">
        <v>2003</v>
      </c>
      <c r="B453" s="1" t="s">
        <v>7</v>
      </c>
      <c r="C453" s="1" t="s">
        <v>1</v>
      </c>
      <c r="D453" s="1" t="s">
        <v>12</v>
      </c>
      <c r="E453" s="5">
        <v>1.0285227756492124</v>
      </c>
      <c r="F453" s="3">
        <v>2416</v>
      </c>
      <c r="G453" s="3">
        <v>2349</v>
      </c>
    </row>
    <row r="454" spans="1:7" ht="11.25">
      <c r="A454" s="1">
        <v>2003</v>
      </c>
      <c r="B454" s="1" t="s">
        <v>7</v>
      </c>
      <c r="C454" s="1" t="s">
        <v>1</v>
      </c>
      <c r="D454" s="1" t="s">
        <v>13</v>
      </c>
      <c r="E454" s="5">
        <v>0.9949238578680203</v>
      </c>
      <c r="F454" s="3">
        <v>2352</v>
      </c>
      <c r="G454" s="3">
        <v>2364</v>
      </c>
    </row>
    <row r="455" spans="1:7" ht="11.25">
      <c r="A455" s="1">
        <v>2003</v>
      </c>
      <c r="B455" s="1" t="s">
        <v>7</v>
      </c>
      <c r="C455" s="1" t="s">
        <v>1</v>
      </c>
      <c r="D455" s="1" t="s">
        <v>14</v>
      </c>
      <c r="E455" s="5">
        <v>0.9054393305439331</v>
      </c>
      <c r="F455" s="3">
        <v>2164</v>
      </c>
      <c r="G455" s="3">
        <v>2390</v>
      </c>
    </row>
    <row r="456" spans="1:7" ht="11.25">
      <c r="A456" s="1">
        <v>2003</v>
      </c>
      <c r="B456" s="1" t="s">
        <v>7</v>
      </c>
      <c r="C456" s="1" t="s">
        <v>1</v>
      </c>
      <c r="D456" s="1" t="s">
        <v>15</v>
      </c>
      <c r="E456" s="5">
        <v>0.25549658832448824</v>
      </c>
      <c r="F456" s="3">
        <v>674</v>
      </c>
      <c r="G456" s="3">
        <v>2638</v>
      </c>
    </row>
    <row r="457" spans="1:7" ht="11.25">
      <c r="A457" s="1">
        <v>2003</v>
      </c>
      <c r="B457" s="1" t="s">
        <v>7</v>
      </c>
      <c r="C457" s="1" t="s">
        <v>1</v>
      </c>
      <c r="D457" s="1" t="s">
        <v>16</v>
      </c>
      <c r="E457" s="5">
        <v>0.029968997588701342</v>
      </c>
      <c r="F457" s="3">
        <v>87</v>
      </c>
      <c r="G457" s="3">
        <v>2903</v>
      </c>
    </row>
    <row r="458" spans="1:7" ht="11.25">
      <c r="A458" s="1">
        <v>2003</v>
      </c>
      <c r="B458" s="1" t="s">
        <v>7</v>
      </c>
      <c r="C458" s="1" t="s">
        <v>2</v>
      </c>
      <c r="D458" s="1" t="s">
        <v>11</v>
      </c>
      <c r="E458" s="5">
        <v>1.0635481023830538</v>
      </c>
      <c r="F458" s="3">
        <v>2410</v>
      </c>
      <c r="G458" s="3">
        <v>2266</v>
      </c>
    </row>
    <row r="459" spans="1:7" ht="11.25">
      <c r="A459" s="1">
        <v>2003</v>
      </c>
      <c r="B459" s="1" t="s">
        <v>7</v>
      </c>
      <c r="C459" s="1" t="s">
        <v>2</v>
      </c>
      <c r="D459" s="1" t="s">
        <v>12</v>
      </c>
      <c r="E459" s="5">
        <v>1.039268183846497</v>
      </c>
      <c r="F459" s="3">
        <v>2329</v>
      </c>
      <c r="G459" s="3">
        <v>2241</v>
      </c>
    </row>
    <row r="460" spans="1:7" ht="11.25">
      <c r="A460" s="1">
        <v>2003</v>
      </c>
      <c r="B460" s="1" t="s">
        <v>7</v>
      </c>
      <c r="C460" s="1" t="s">
        <v>2</v>
      </c>
      <c r="D460" s="1" t="s">
        <v>13</v>
      </c>
      <c r="E460" s="5">
        <v>1.0173102529960054</v>
      </c>
      <c r="F460" s="3">
        <v>2292</v>
      </c>
      <c r="G460" s="3">
        <v>2253</v>
      </c>
    </row>
    <row r="461" spans="1:7" ht="11.25">
      <c r="A461" s="1">
        <v>2003</v>
      </c>
      <c r="B461" s="1" t="s">
        <v>7</v>
      </c>
      <c r="C461" s="1" t="s">
        <v>2</v>
      </c>
      <c r="D461" s="1" t="s">
        <v>14</v>
      </c>
      <c r="E461" s="5">
        <v>0.8986074847693647</v>
      </c>
      <c r="F461" s="3">
        <v>2065</v>
      </c>
      <c r="G461" s="3">
        <v>2298</v>
      </c>
    </row>
    <row r="462" spans="1:7" ht="11.25">
      <c r="A462" s="1">
        <v>2003</v>
      </c>
      <c r="B462" s="1" t="s">
        <v>7</v>
      </c>
      <c r="C462" s="1" t="s">
        <v>2</v>
      </c>
      <c r="D462" s="1" t="s">
        <v>15</v>
      </c>
      <c r="E462" s="5">
        <v>0.20285935085007728</v>
      </c>
      <c r="F462" s="3">
        <v>525</v>
      </c>
      <c r="G462" s="3">
        <v>2588</v>
      </c>
    </row>
    <row r="463" spans="1:7" ht="11.25">
      <c r="A463" s="1">
        <v>2003</v>
      </c>
      <c r="B463" s="1" t="s">
        <v>7</v>
      </c>
      <c r="C463" s="1" t="s">
        <v>2</v>
      </c>
      <c r="D463" s="1" t="s">
        <v>16</v>
      </c>
      <c r="E463" s="5">
        <v>0.028169014084507043</v>
      </c>
      <c r="F463" s="3">
        <v>78</v>
      </c>
      <c r="G463" s="3">
        <v>2769</v>
      </c>
    </row>
    <row r="464" spans="1:7" ht="11.25">
      <c r="A464" s="1">
        <v>2003</v>
      </c>
      <c r="B464" s="1" t="s">
        <v>7</v>
      </c>
      <c r="C464" s="1" t="s">
        <v>3</v>
      </c>
      <c r="D464" s="1" t="s">
        <v>11</v>
      </c>
      <c r="E464" s="5">
        <v>1.0587208033180528</v>
      </c>
      <c r="F464" s="3">
        <v>4850</v>
      </c>
      <c r="G464" s="3">
        <v>4581</v>
      </c>
    </row>
    <row r="465" spans="1:7" ht="11.25">
      <c r="A465" s="1">
        <v>2003</v>
      </c>
      <c r="B465" s="1" t="s">
        <v>7</v>
      </c>
      <c r="C465" s="1" t="s">
        <v>3</v>
      </c>
      <c r="D465" s="1" t="s">
        <v>12</v>
      </c>
      <c r="E465" s="5">
        <v>1.0337690631808278</v>
      </c>
      <c r="F465" s="3">
        <v>4745</v>
      </c>
      <c r="G465" s="3">
        <v>4590</v>
      </c>
    </row>
    <row r="466" spans="1:7" ht="11.25">
      <c r="A466" s="1">
        <v>2003</v>
      </c>
      <c r="B466" s="1" t="s">
        <v>7</v>
      </c>
      <c r="C466" s="1" t="s">
        <v>3</v>
      </c>
      <c r="D466" s="1" t="s">
        <v>13</v>
      </c>
      <c r="E466" s="5">
        <v>1.0058479532163742</v>
      </c>
      <c r="F466" s="3">
        <v>4644</v>
      </c>
      <c r="G466" s="3">
        <v>4617</v>
      </c>
    </row>
    <row r="467" spans="1:7" ht="11.25">
      <c r="A467" s="1">
        <v>2003</v>
      </c>
      <c r="B467" s="1" t="s">
        <v>7</v>
      </c>
      <c r="C467" s="1" t="s">
        <v>3</v>
      </c>
      <c r="D467" s="1" t="s">
        <v>14</v>
      </c>
      <c r="E467" s="5">
        <v>0.9020904436860068</v>
      </c>
      <c r="F467" s="3">
        <v>4229</v>
      </c>
      <c r="G467" s="3">
        <v>4688</v>
      </c>
    </row>
    <row r="468" spans="1:7" ht="11.25">
      <c r="A468" s="1">
        <v>2003</v>
      </c>
      <c r="B468" s="1" t="s">
        <v>7</v>
      </c>
      <c r="C468" s="1" t="s">
        <v>3</v>
      </c>
      <c r="D468" s="1" t="s">
        <v>15</v>
      </c>
      <c r="E468" s="5">
        <v>0.2294297742058936</v>
      </c>
      <c r="F468" s="3">
        <v>1199</v>
      </c>
      <c r="G468" s="3">
        <v>5226</v>
      </c>
    </row>
    <row r="469" spans="1:7" ht="11.25">
      <c r="A469" s="1">
        <v>2003</v>
      </c>
      <c r="B469" s="1" t="s">
        <v>7</v>
      </c>
      <c r="C469" s="1" t="s">
        <v>3</v>
      </c>
      <c r="D469" s="1" t="s">
        <v>16</v>
      </c>
      <c r="E469" s="5">
        <v>0.029090267983074753</v>
      </c>
      <c r="F469" s="3">
        <v>165</v>
      </c>
      <c r="G469" s="3">
        <v>5672</v>
      </c>
    </row>
    <row r="470" spans="1:7" ht="11.25">
      <c r="A470" s="1">
        <v>2003</v>
      </c>
      <c r="B470" s="1" t="s">
        <v>25</v>
      </c>
      <c r="C470" s="1" t="s">
        <v>1</v>
      </c>
      <c r="D470" s="1" t="s">
        <v>11</v>
      </c>
      <c r="E470" s="5">
        <v>0.9732937473682708</v>
      </c>
      <c r="F470" s="3">
        <v>136375</v>
      </c>
      <c r="G470" s="3">
        <v>140117</v>
      </c>
    </row>
    <row r="471" spans="1:7" ht="11.25">
      <c r="A471" s="1">
        <v>2003</v>
      </c>
      <c r="B471" s="1" t="s">
        <v>25</v>
      </c>
      <c r="C471" s="1" t="s">
        <v>1</v>
      </c>
      <c r="D471" s="1" t="s">
        <v>12</v>
      </c>
      <c r="E471" s="5">
        <v>0.9271318946572036</v>
      </c>
      <c r="F471" s="3">
        <v>128672</v>
      </c>
      <c r="G471" s="3">
        <v>138785</v>
      </c>
    </row>
    <row r="472" spans="1:7" ht="11.25">
      <c r="A472" s="1">
        <v>2003</v>
      </c>
      <c r="B472" s="1" t="s">
        <v>25</v>
      </c>
      <c r="C472" s="1" t="s">
        <v>1</v>
      </c>
      <c r="D472" s="1" t="s">
        <v>13</v>
      </c>
      <c r="E472" s="5">
        <v>0.804446871811087</v>
      </c>
      <c r="F472" s="3">
        <v>111942</v>
      </c>
      <c r="G472" s="3">
        <v>139154</v>
      </c>
    </row>
    <row r="473" spans="1:7" ht="11.25">
      <c r="A473" s="1">
        <v>2003</v>
      </c>
      <c r="B473" s="1" t="s">
        <v>25</v>
      </c>
      <c r="C473" s="1" t="s">
        <v>1</v>
      </c>
      <c r="D473" s="1" t="s">
        <v>14</v>
      </c>
      <c r="E473" s="5">
        <v>0.598863596008381</v>
      </c>
      <c r="F473" s="3">
        <v>84317</v>
      </c>
      <c r="G473" s="3">
        <v>140795</v>
      </c>
    </row>
    <row r="474" spans="1:7" ht="11.25">
      <c r="A474" s="1">
        <v>2003</v>
      </c>
      <c r="B474" s="1" t="s">
        <v>25</v>
      </c>
      <c r="C474" s="1" t="s">
        <v>1</v>
      </c>
      <c r="D474" s="1" t="s">
        <v>15</v>
      </c>
      <c r="E474" s="5">
        <v>0.1407975611649389</v>
      </c>
      <c r="F474" s="3">
        <v>19952</v>
      </c>
      <c r="G474" s="3">
        <v>141707</v>
      </c>
    </row>
    <row r="475" spans="1:7" ht="11.25">
      <c r="A475" s="1">
        <v>2003</v>
      </c>
      <c r="B475" s="1" t="s">
        <v>25</v>
      </c>
      <c r="C475" s="1" t="s">
        <v>1</v>
      </c>
      <c r="D475" s="1" t="s">
        <v>16</v>
      </c>
      <c r="E475" s="5">
        <v>0.019908170556565664</v>
      </c>
      <c r="F475" s="3">
        <v>2814</v>
      </c>
      <c r="G475" s="3">
        <v>141349</v>
      </c>
    </row>
    <row r="476" spans="1:7" ht="11.25">
      <c r="A476" s="1">
        <v>2003</v>
      </c>
      <c r="B476" s="1" t="s">
        <v>25</v>
      </c>
      <c r="C476" s="1" t="s">
        <v>2</v>
      </c>
      <c r="D476" s="1" t="s">
        <v>11</v>
      </c>
      <c r="E476" s="5">
        <v>0.9742431055155876</v>
      </c>
      <c r="F476" s="3">
        <v>130003</v>
      </c>
      <c r="G476" s="3">
        <v>133440</v>
      </c>
    </row>
    <row r="477" spans="1:7" ht="11.25">
      <c r="A477" s="1">
        <v>2003</v>
      </c>
      <c r="B477" s="1" t="s">
        <v>25</v>
      </c>
      <c r="C477" s="1" t="s">
        <v>2</v>
      </c>
      <c r="D477" s="1" t="s">
        <v>12</v>
      </c>
      <c r="E477" s="5">
        <v>0.9365243204146827</v>
      </c>
      <c r="F477" s="3">
        <v>124303</v>
      </c>
      <c r="G477" s="3">
        <v>132728</v>
      </c>
    </row>
    <row r="478" spans="1:7" ht="11.25">
      <c r="A478" s="1">
        <v>2003</v>
      </c>
      <c r="B478" s="1" t="s">
        <v>25</v>
      </c>
      <c r="C478" s="1" t="s">
        <v>2</v>
      </c>
      <c r="D478" s="1" t="s">
        <v>13</v>
      </c>
      <c r="E478" s="5">
        <v>0.8456481231028161</v>
      </c>
      <c r="F478" s="3">
        <v>112549</v>
      </c>
      <c r="G478" s="3">
        <v>133092</v>
      </c>
    </row>
    <row r="479" spans="1:7" ht="11.25">
      <c r="A479" s="1">
        <v>2003</v>
      </c>
      <c r="B479" s="1" t="s">
        <v>25</v>
      </c>
      <c r="C479" s="1" t="s">
        <v>2</v>
      </c>
      <c r="D479" s="1" t="s">
        <v>14</v>
      </c>
      <c r="E479" s="5">
        <v>0.6561849813336481</v>
      </c>
      <c r="F479" s="3">
        <v>88938</v>
      </c>
      <c r="G479" s="3">
        <v>135538</v>
      </c>
    </row>
    <row r="480" spans="1:7" ht="11.25">
      <c r="A480" s="1">
        <v>2003</v>
      </c>
      <c r="B480" s="1" t="s">
        <v>25</v>
      </c>
      <c r="C480" s="1" t="s">
        <v>2</v>
      </c>
      <c r="D480" s="1" t="s">
        <v>15</v>
      </c>
      <c r="E480" s="5">
        <v>0.12232447071842512</v>
      </c>
      <c r="F480" s="3">
        <v>16802</v>
      </c>
      <c r="G480" s="3">
        <v>137356</v>
      </c>
    </row>
    <row r="481" spans="1:7" ht="11.25">
      <c r="A481" s="1">
        <v>2003</v>
      </c>
      <c r="B481" s="1" t="s">
        <v>25</v>
      </c>
      <c r="C481" s="1" t="s">
        <v>2</v>
      </c>
      <c r="D481" s="1" t="s">
        <v>16</v>
      </c>
      <c r="E481" s="5">
        <v>0.018178069988146337</v>
      </c>
      <c r="F481" s="3">
        <v>2469</v>
      </c>
      <c r="G481" s="3">
        <v>135823</v>
      </c>
    </row>
    <row r="482" spans="1:7" ht="11.25">
      <c r="A482" s="1">
        <v>2003</v>
      </c>
      <c r="B482" s="1" t="s">
        <v>25</v>
      </c>
      <c r="C482" s="1" t="s">
        <v>3</v>
      </c>
      <c r="D482" s="1" t="s">
        <v>11</v>
      </c>
      <c r="E482" s="5">
        <v>0.9737568404391042</v>
      </c>
      <c r="F482" s="3">
        <v>266378</v>
      </c>
      <c r="G482" s="3">
        <v>273557</v>
      </c>
    </row>
    <row r="483" spans="1:7" ht="11.25">
      <c r="A483" s="1">
        <v>2003</v>
      </c>
      <c r="B483" s="1" t="s">
        <v>25</v>
      </c>
      <c r="C483" s="1" t="s">
        <v>3</v>
      </c>
      <c r="D483" s="1" t="s">
        <v>12</v>
      </c>
      <c r="E483" s="5">
        <v>0.9317233428970252</v>
      </c>
      <c r="F483" s="3">
        <v>252975</v>
      </c>
      <c r="G483" s="3">
        <v>271513</v>
      </c>
    </row>
    <row r="484" spans="1:7" ht="11.25">
      <c r="A484" s="1">
        <v>2003</v>
      </c>
      <c r="B484" s="1" t="s">
        <v>25</v>
      </c>
      <c r="C484" s="1" t="s">
        <v>3</v>
      </c>
      <c r="D484" s="1" t="s">
        <v>13</v>
      </c>
      <c r="E484" s="5">
        <v>0.8245887910198865</v>
      </c>
      <c r="F484" s="3">
        <v>224491</v>
      </c>
      <c r="G484" s="3">
        <v>272246</v>
      </c>
    </row>
    <row r="485" spans="1:7" ht="11.25">
      <c r="A485" s="1">
        <v>2003</v>
      </c>
      <c r="B485" s="1" t="s">
        <v>25</v>
      </c>
      <c r="C485" s="1" t="s">
        <v>3</v>
      </c>
      <c r="D485" s="1" t="s">
        <v>14</v>
      </c>
      <c r="E485" s="5">
        <v>0.6269790434005349</v>
      </c>
      <c r="F485" s="3">
        <v>173255</v>
      </c>
      <c r="G485" s="3">
        <v>276333</v>
      </c>
    </row>
    <row r="486" spans="1:7" ht="11.25">
      <c r="A486" s="1">
        <v>2003</v>
      </c>
      <c r="B486" s="1" t="s">
        <v>25</v>
      </c>
      <c r="C486" s="1" t="s">
        <v>3</v>
      </c>
      <c r="D486" s="1" t="s">
        <v>15</v>
      </c>
      <c r="E486" s="5">
        <v>0.13170502718024246</v>
      </c>
      <c r="F486" s="3">
        <v>36754</v>
      </c>
      <c r="G486" s="3">
        <v>279063</v>
      </c>
    </row>
    <row r="487" spans="1:7" ht="11.25">
      <c r="A487" s="1">
        <v>2003</v>
      </c>
      <c r="B487" s="1" t="s">
        <v>25</v>
      </c>
      <c r="C487" s="1" t="s">
        <v>3</v>
      </c>
      <c r="D487" s="1" t="s">
        <v>16</v>
      </c>
      <c r="E487" s="5">
        <v>0.019060366848022165</v>
      </c>
      <c r="F487" s="3">
        <v>5283</v>
      </c>
      <c r="G487" s="3">
        <v>277172</v>
      </c>
    </row>
    <row r="488" spans="1:7" ht="11.25">
      <c r="A488" s="1">
        <v>2002</v>
      </c>
      <c r="B488" s="1" t="s">
        <v>0</v>
      </c>
      <c r="C488" s="1" t="s">
        <v>1</v>
      </c>
      <c r="D488" s="1" t="s">
        <v>11</v>
      </c>
      <c r="E488" s="5">
        <v>0.9654316649463027</v>
      </c>
      <c r="F488" s="3">
        <v>43959</v>
      </c>
      <c r="G488" s="3">
        <v>45533</v>
      </c>
    </row>
    <row r="489" spans="1:7" ht="11.25">
      <c r="A489" s="1">
        <v>2002</v>
      </c>
      <c r="B489" s="1" t="s">
        <v>0</v>
      </c>
      <c r="C489" s="1" t="s">
        <v>1</v>
      </c>
      <c r="D489" s="1" t="s">
        <v>12</v>
      </c>
      <c r="E489" s="5">
        <v>0.9201455884932468</v>
      </c>
      <c r="F489" s="3">
        <v>41966</v>
      </c>
      <c r="G489" s="3">
        <v>45608</v>
      </c>
    </row>
    <row r="490" spans="1:7" ht="11.25">
      <c r="A490" s="1">
        <v>2002</v>
      </c>
      <c r="B490" s="1" t="s">
        <v>0</v>
      </c>
      <c r="C490" s="1" t="s">
        <v>1</v>
      </c>
      <c r="D490" s="1" t="s">
        <v>13</v>
      </c>
      <c r="E490" s="5">
        <v>0.7566861657348847</v>
      </c>
      <c r="F490" s="3">
        <v>35055</v>
      </c>
      <c r="G490" s="3">
        <v>46327</v>
      </c>
    </row>
    <row r="491" spans="1:7" ht="11.25">
      <c r="A491" s="1">
        <v>2002</v>
      </c>
      <c r="B491" s="1" t="s">
        <v>0</v>
      </c>
      <c r="C491" s="1" t="s">
        <v>1</v>
      </c>
      <c r="D491" s="1" t="s">
        <v>14</v>
      </c>
      <c r="E491" s="5">
        <v>0.6324987071194622</v>
      </c>
      <c r="F491" s="3">
        <v>29353</v>
      </c>
      <c r="G491" s="3">
        <v>46408</v>
      </c>
    </row>
    <row r="492" spans="1:7" ht="11.25">
      <c r="A492" s="1">
        <v>2002</v>
      </c>
      <c r="B492" s="1" t="s">
        <v>0</v>
      </c>
      <c r="C492" s="1" t="s">
        <v>1</v>
      </c>
      <c r="D492" s="1" t="s">
        <v>15</v>
      </c>
      <c r="E492" s="5">
        <v>0.15521800896076932</v>
      </c>
      <c r="F492" s="3">
        <v>7102</v>
      </c>
      <c r="G492" s="3">
        <v>45755</v>
      </c>
    </row>
    <row r="493" spans="1:7" ht="11.25">
      <c r="A493" s="1">
        <v>2002</v>
      </c>
      <c r="B493" s="1" t="s">
        <v>0</v>
      </c>
      <c r="C493" s="1" t="s">
        <v>1</v>
      </c>
      <c r="D493" s="1" t="s">
        <v>16</v>
      </c>
      <c r="E493" s="5">
        <v>0.01735395561725851</v>
      </c>
      <c r="F493" s="3">
        <v>800</v>
      </c>
      <c r="G493" s="3">
        <v>46099</v>
      </c>
    </row>
    <row r="494" spans="1:7" ht="11.25">
      <c r="A494" s="1">
        <v>2002</v>
      </c>
      <c r="B494" s="1" t="s">
        <v>0</v>
      </c>
      <c r="C494" s="1" t="s">
        <v>2</v>
      </c>
      <c r="D494" s="1" t="s">
        <v>11</v>
      </c>
      <c r="E494" s="5">
        <v>0.9652064508749857</v>
      </c>
      <c r="F494" s="3">
        <v>42194</v>
      </c>
      <c r="G494" s="3">
        <v>43715</v>
      </c>
    </row>
    <row r="495" spans="1:7" ht="11.25">
      <c r="A495" s="1">
        <v>2002</v>
      </c>
      <c r="B495" s="1" t="s">
        <v>0</v>
      </c>
      <c r="C495" s="1" t="s">
        <v>2</v>
      </c>
      <c r="D495" s="1" t="s">
        <v>12</v>
      </c>
      <c r="E495" s="5">
        <v>0.9249245817716427</v>
      </c>
      <c r="F495" s="3">
        <v>40471</v>
      </c>
      <c r="G495" s="3">
        <v>43756</v>
      </c>
    </row>
    <row r="496" spans="1:7" ht="11.25">
      <c r="A496" s="1">
        <v>2002</v>
      </c>
      <c r="B496" s="1" t="s">
        <v>0</v>
      </c>
      <c r="C496" s="1" t="s">
        <v>2</v>
      </c>
      <c r="D496" s="1" t="s">
        <v>13</v>
      </c>
      <c r="E496" s="5">
        <v>0.798447501021381</v>
      </c>
      <c r="F496" s="3">
        <v>35178</v>
      </c>
      <c r="G496" s="3">
        <v>44058</v>
      </c>
    </row>
    <row r="497" spans="1:7" ht="11.25">
      <c r="A497" s="1">
        <v>2002</v>
      </c>
      <c r="B497" s="1" t="s">
        <v>0</v>
      </c>
      <c r="C497" s="1" t="s">
        <v>2</v>
      </c>
      <c r="D497" s="1" t="s">
        <v>14</v>
      </c>
      <c r="E497" s="5">
        <v>0.7059949985356073</v>
      </c>
      <c r="F497" s="3">
        <v>31337</v>
      </c>
      <c r="G497" s="3">
        <v>44387</v>
      </c>
    </row>
    <row r="498" spans="1:7" ht="11.25">
      <c r="A498" s="1">
        <v>2002</v>
      </c>
      <c r="B498" s="1" t="s">
        <v>0</v>
      </c>
      <c r="C498" s="1" t="s">
        <v>2</v>
      </c>
      <c r="D498" s="1" t="s">
        <v>15</v>
      </c>
      <c r="E498" s="5">
        <v>0.14303337673908573</v>
      </c>
      <c r="F498" s="3">
        <v>6261</v>
      </c>
      <c r="G498" s="3">
        <v>43773</v>
      </c>
    </row>
    <row r="499" spans="1:7" ht="11.25">
      <c r="A499" s="1">
        <v>2002</v>
      </c>
      <c r="B499" s="1" t="s">
        <v>0</v>
      </c>
      <c r="C499" s="1" t="s">
        <v>2</v>
      </c>
      <c r="D499" s="1" t="s">
        <v>16</v>
      </c>
      <c r="E499" s="5">
        <v>0.014846570397111913</v>
      </c>
      <c r="F499" s="3">
        <v>658</v>
      </c>
      <c r="G499" s="3">
        <v>44320</v>
      </c>
    </row>
    <row r="500" spans="1:7" ht="11.25">
      <c r="A500" s="1">
        <v>2002</v>
      </c>
      <c r="B500" s="1" t="s">
        <v>0</v>
      </c>
      <c r="C500" s="1" t="s">
        <v>3</v>
      </c>
      <c r="D500" s="1" t="s">
        <v>11</v>
      </c>
      <c r="E500" s="5">
        <v>0.9653213517389746</v>
      </c>
      <c r="F500" s="3">
        <v>86153</v>
      </c>
      <c r="G500" s="3">
        <v>89248</v>
      </c>
    </row>
    <row r="501" spans="1:7" ht="11.25">
      <c r="A501" s="1">
        <v>2002</v>
      </c>
      <c r="B501" s="1" t="s">
        <v>0</v>
      </c>
      <c r="C501" s="1" t="s">
        <v>3</v>
      </c>
      <c r="D501" s="1" t="s">
        <v>12</v>
      </c>
      <c r="E501" s="5">
        <v>0.9224855646569088</v>
      </c>
      <c r="F501" s="3">
        <v>82437</v>
      </c>
      <c r="G501" s="3">
        <v>89364</v>
      </c>
    </row>
    <row r="502" spans="1:7" ht="11.25">
      <c r="A502" s="1">
        <v>2002</v>
      </c>
      <c r="B502" s="1" t="s">
        <v>0</v>
      </c>
      <c r="C502" s="1" t="s">
        <v>3</v>
      </c>
      <c r="D502" s="1" t="s">
        <v>13</v>
      </c>
      <c r="E502" s="5">
        <v>0.7770426508823367</v>
      </c>
      <c r="F502" s="3">
        <v>70233</v>
      </c>
      <c r="G502" s="3">
        <v>90385</v>
      </c>
    </row>
    <row r="503" spans="1:7" ht="11.25">
      <c r="A503" s="1">
        <v>2002</v>
      </c>
      <c r="B503" s="1" t="s">
        <v>0</v>
      </c>
      <c r="C503" s="1" t="s">
        <v>3</v>
      </c>
      <c r="D503" s="1" t="s">
        <v>14</v>
      </c>
      <c r="E503" s="5">
        <v>0.668428878242194</v>
      </c>
      <c r="F503" s="3">
        <v>60690</v>
      </c>
      <c r="G503" s="3">
        <v>90795</v>
      </c>
    </row>
    <row r="504" spans="1:7" ht="11.25">
      <c r="A504" s="1">
        <v>2002</v>
      </c>
      <c r="B504" s="1" t="s">
        <v>0</v>
      </c>
      <c r="C504" s="1" t="s">
        <v>3</v>
      </c>
      <c r="D504" s="1" t="s">
        <v>15</v>
      </c>
      <c r="E504" s="5">
        <v>0.14926056652667322</v>
      </c>
      <c r="F504" s="3">
        <v>13363</v>
      </c>
      <c r="G504" s="3">
        <v>89528</v>
      </c>
    </row>
    <row r="505" spans="1:7" ht="11.25">
      <c r="A505" s="1">
        <v>2002</v>
      </c>
      <c r="B505" s="1" t="s">
        <v>0</v>
      </c>
      <c r="C505" s="1" t="s">
        <v>3</v>
      </c>
      <c r="D505" s="1" t="s">
        <v>16</v>
      </c>
      <c r="E505" s="5">
        <v>0.016124929494907046</v>
      </c>
      <c r="F505" s="3">
        <v>1458</v>
      </c>
      <c r="G505" s="3">
        <v>90419</v>
      </c>
    </row>
    <row r="506" spans="1:7" ht="11.25">
      <c r="A506" s="1">
        <v>2002</v>
      </c>
      <c r="B506" s="1" t="s">
        <v>20</v>
      </c>
      <c r="C506" s="1" t="s">
        <v>1</v>
      </c>
      <c r="D506" s="1" t="s">
        <v>11</v>
      </c>
      <c r="E506" s="5">
        <v>0.9791691643687808</v>
      </c>
      <c r="F506" s="3">
        <v>32669</v>
      </c>
      <c r="G506" s="3">
        <v>33364</v>
      </c>
    </row>
    <row r="507" spans="1:7" ht="11.25">
      <c r="A507" s="1">
        <v>2002</v>
      </c>
      <c r="B507" s="1" t="s">
        <v>20</v>
      </c>
      <c r="C507" s="1" t="s">
        <v>1</v>
      </c>
      <c r="D507" s="1" t="s">
        <v>12</v>
      </c>
      <c r="E507" s="5">
        <v>0.943112604638603</v>
      </c>
      <c r="F507" s="3">
        <v>31433</v>
      </c>
      <c r="G507" s="3">
        <v>33329</v>
      </c>
    </row>
    <row r="508" spans="1:7" ht="11.25">
      <c r="A508" s="1">
        <v>2002</v>
      </c>
      <c r="B508" s="1" t="s">
        <v>20</v>
      </c>
      <c r="C508" s="1" t="s">
        <v>1</v>
      </c>
      <c r="D508" s="1" t="s">
        <v>13</v>
      </c>
      <c r="E508" s="5">
        <v>0.8501376256582097</v>
      </c>
      <c r="F508" s="3">
        <v>28415</v>
      </c>
      <c r="G508" s="3">
        <v>33424</v>
      </c>
    </row>
    <row r="509" spans="1:7" ht="11.25">
      <c r="A509" s="1">
        <v>2002</v>
      </c>
      <c r="B509" s="1" t="s">
        <v>20</v>
      </c>
      <c r="C509" s="1" t="s">
        <v>1</v>
      </c>
      <c r="D509" s="1" t="s">
        <v>14</v>
      </c>
      <c r="E509" s="5">
        <v>0.7232794733692399</v>
      </c>
      <c r="F509" s="3">
        <v>24172</v>
      </c>
      <c r="G509" s="3">
        <v>33420</v>
      </c>
    </row>
    <row r="510" spans="1:7" ht="11.25">
      <c r="A510" s="1">
        <v>2002</v>
      </c>
      <c r="B510" s="1" t="s">
        <v>20</v>
      </c>
      <c r="C510" s="1" t="s">
        <v>1</v>
      </c>
      <c r="D510" s="1" t="s">
        <v>15</v>
      </c>
      <c r="E510" s="5">
        <v>0.20969797563650375</v>
      </c>
      <c r="F510" s="3">
        <v>7075</v>
      </c>
      <c r="G510" s="3">
        <v>33739</v>
      </c>
    </row>
    <row r="511" spans="1:7" ht="11.25">
      <c r="A511" s="1">
        <v>2002</v>
      </c>
      <c r="B511" s="1" t="s">
        <v>20</v>
      </c>
      <c r="C511" s="1" t="s">
        <v>1</v>
      </c>
      <c r="D511" s="1" t="s">
        <v>16</v>
      </c>
      <c r="E511" s="5">
        <v>0.02424154025670945</v>
      </c>
      <c r="F511" s="3">
        <v>831</v>
      </c>
      <c r="G511" s="3">
        <v>34280</v>
      </c>
    </row>
    <row r="512" spans="1:7" ht="11.25">
      <c r="A512" s="1">
        <v>2002</v>
      </c>
      <c r="B512" s="1" t="s">
        <v>20</v>
      </c>
      <c r="C512" s="1" t="s">
        <v>2</v>
      </c>
      <c r="D512" s="1" t="s">
        <v>11</v>
      </c>
      <c r="E512" s="5">
        <v>0.9737610234753447</v>
      </c>
      <c r="F512" s="3">
        <v>31359</v>
      </c>
      <c r="G512" s="3">
        <v>32204</v>
      </c>
    </row>
    <row r="513" spans="1:7" ht="11.25">
      <c r="A513" s="1">
        <v>2002</v>
      </c>
      <c r="B513" s="1" t="s">
        <v>20</v>
      </c>
      <c r="C513" s="1" t="s">
        <v>2</v>
      </c>
      <c r="D513" s="1" t="s">
        <v>12</v>
      </c>
      <c r="E513" s="5">
        <v>0.9503064798598949</v>
      </c>
      <c r="F513" s="3">
        <v>30387</v>
      </c>
      <c r="G513" s="3">
        <v>31976</v>
      </c>
    </row>
    <row r="514" spans="1:7" ht="11.25">
      <c r="A514" s="1">
        <v>2002</v>
      </c>
      <c r="B514" s="1" t="s">
        <v>20</v>
      </c>
      <c r="C514" s="1" t="s">
        <v>2</v>
      </c>
      <c r="D514" s="1" t="s">
        <v>13</v>
      </c>
      <c r="E514" s="5">
        <v>0.8910422848664689</v>
      </c>
      <c r="F514" s="3">
        <v>28827</v>
      </c>
      <c r="G514" s="3">
        <v>32352</v>
      </c>
    </row>
    <row r="515" spans="1:7" ht="11.25">
      <c r="A515" s="1">
        <v>2002</v>
      </c>
      <c r="B515" s="1" t="s">
        <v>20</v>
      </c>
      <c r="C515" s="1" t="s">
        <v>2</v>
      </c>
      <c r="D515" s="1" t="s">
        <v>14</v>
      </c>
      <c r="E515" s="5">
        <v>0.8142176621473067</v>
      </c>
      <c r="F515" s="3">
        <v>26664</v>
      </c>
      <c r="G515" s="3">
        <v>32748</v>
      </c>
    </row>
    <row r="516" spans="1:7" ht="11.25">
      <c r="A516" s="1">
        <v>2002</v>
      </c>
      <c r="B516" s="1" t="s">
        <v>20</v>
      </c>
      <c r="C516" s="1" t="s">
        <v>2</v>
      </c>
      <c r="D516" s="1" t="s">
        <v>15</v>
      </c>
      <c r="E516" s="5">
        <v>0.1916121466485619</v>
      </c>
      <c r="F516" s="3">
        <v>6209</v>
      </c>
      <c r="G516" s="3">
        <v>32404</v>
      </c>
    </row>
    <row r="517" spans="1:7" ht="11.25">
      <c r="A517" s="1">
        <v>2002</v>
      </c>
      <c r="B517" s="1" t="s">
        <v>20</v>
      </c>
      <c r="C517" s="1" t="s">
        <v>2</v>
      </c>
      <c r="D517" s="1" t="s">
        <v>16</v>
      </c>
      <c r="E517" s="5">
        <v>0.022734208117180348</v>
      </c>
      <c r="F517" s="3">
        <v>745</v>
      </c>
      <c r="G517" s="3">
        <v>32770</v>
      </c>
    </row>
    <row r="518" spans="1:7" ht="11.25">
      <c r="A518" s="1">
        <v>2002</v>
      </c>
      <c r="B518" s="1" t="s">
        <v>20</v>
      </c>
      <c r="C518" s="1" t="s">
        <v>3</v>
      </c>
      <c r="D518" s="1" t="s">
        <v>11</v>
      </c>
      <c r="E518" s="5">
        <v>0.9765129331381162</v>
      </c>
      <c r="F518" s="3">
        <v>64028</v>
      </c>
      <c r="G518" s="3">
        <v>65568</v>
      </c>
    </row>
    <row r="519" spans="1:7" ht="11.25">
      <c r="A519" s="1">
        <v>2002</v>
      </c>
      <c r="B519" s="1" t="s">
        <v>20</v>
      </c>
      <c r="C519" s="1" t="s">
        <v>3</v>
      </c>
      <c r="D519" s="1" t="s">
        <v>12</v>
      </c>
      <c r="E519" s="5">
        <v>0.9466350202894113</v>
      </c>
      <c r="F519" s="3">
        <v>61820</v>
      </c>
      <c r="G519" s="3">
        <v>65305</v>
      </c>
    </row>
    <row r="520" spans="1:7" ht="11.25">
      <c r="A520" s="1">
        <v>2002</v>
      </c>
      <c r="B520" s="1" t="s">
        <v>20</v>
      </c>
      <c r="C520" s="1" t="s">
        <v>3</v>
      </c>
      <c r="D520" s="1" t="s">
        <v>13</v>
      </c>
      <c r="E520" s="5">
        <v>0.8702566285575286</v>
      </c>
      <c r="F520" s="3">
        <v>57242</v>
      </c>
      <c r="G520" s="3">
        <v>65776</v>
      </c>
    </row>
    <row r="521" spans="1:7" ht="11.25">
      <c r="A521" s="1">
        <v>2002</v>
      </c>
      <c r="B521" s="1" t="s">
        <v>20</v>
      </c>
      <c r="C521" s="1" t="s">
        <v>3</v>
      </c>
      <c r="D521" s="1" t="s">
        <v>14</v>
      </c>
      <c r="E521" s="5">
        <v>0.768286785152944</v>
      </c>
      <c r="F521" s="3">
        <v>50836</v>
      </c>
      <c r="G521" s="3">
        <v>66168</v>
      </c>
    </row>
    <row r="522" spans="1:7" ht="11.25">
      <c r="A522" s="1">
        <v>2002</v>
      </c>
      <c r="B522" s="1" t="s">
        <v>20</v>
      </c>
      <c r="C522" s="1" t="s">
        <v>3</v>
      </c>
      <c r="D522" s="1" t="s">
        <v>15</v>
      </c>
      <c r="E522" s="5">
        <v>0.2008375791844942</v>
      </c>
      <c r="F522" s="3">
        <v>13284</v>
      </c>
      <c r="G522" s="3">
        <v>66143</v>
      </c>
    </row>
    <row r="523" spans="1:7" ht="11.25">
      <c r="A523" s="1">
        <v>2002</v>
      </c>
      <c r="B523" s="1" t="s">
        <v>20</v>
      </c>
      <c r="C523" s="1" t="s">
        <v>3</v>
      </c>
      <c r="D523" s="1" t="s">
        <v>16</v>
      </c>
      <c r="E523" s="5">
        <v>0.023504847129008202</v>
      </c>
      <c r="F523" s="3">
        <v>1576</v>
      </c>
      <c r="G523" s="3">
        <v>67050</v>
      </c>
    </row>
    <row r="524" spans="1:7" ht="11.25">
      <c r="A524" s="1">
        <v>2002</v>
      </c>
      <c r="B524" s="1" t="s">
        <v>21</v>
      </c>
      <c r="C524" s="1" t="s">
        <v>1</v>
      </c>
      <c r="D524" s="1" t="s">
        <v>11</v>
      </c>
      <c r="E524" s="5">
        <v>0.975794986906098</v>
      </c>
      <c r="F524" s="3">
        <v>26083</v>
      </c>
      <c r="G524" s="3">
        <v>26730</v>
      </c>
    </row>
    <row r="525" spans="1:7" ht="11.25">
      <c r="A525" s="1">
        <v>2002</v>
      </c>
      <c r="B525" s="1" t="s">
        <v>21</v>
      </c>
      <c r="C525" s="1" t="s">
        <v>1</v>
      </c>
      <c r="D525" s="1" t="s">
        <v>12</v>
      </c>
      <c r="E525" s="5">
        <v>0.9045561226390493</v>
      </c>
      <c r="F525" s="3">
        <v>24281</v>
      </c>
      <c r="G525" s="3">
        <v>26843</v>
      </c>
    </row>
    <row r="526" spans="1:7" ht="11.25">
      <c r="A526" s="1">
        <v>2002</v>
      </c>
      <c r="B526" s="1" t="s">
        <v>21</v>
      </c>
      <c r="C526" s="1" t="s">
        <v>1</v>
      </c>
      <c r="D526" s="1" t="s">
        <v>13</v>
      </c>
      <c r="E526" s="5">
        <v>0.797305729912271</v>
      </c>
      <c r="F526" s="3">
        <v>21721</v>
      </c>
      <c r="G526" s="3">
        <v>27243</v>
      </c>
    </row>
    <row r="527" spans="1:7" ht="11.25">
      <c r="A527" s="1">
        <v>2002</v>
      </c>
      <c r="B527" s="1" t="s">
        <v>21</v>
      </c>
      <c r="C527" s="1" t="s">
        <v>1</v>
      </c>
      <c r="D527" s="1" t="s">
        <v>14</v>
      </c>
      <c r="E527" s="5">
        <v>0.5060480896887447</v>
      </c>
      <c r="F527" s="3">
        <v>13722</v>
      </c>
      <c r="G527" s="3">
        <v>27116</v>
      </c>
    </row>
    <row r="528" spans="1:7" ht="11.25">
      <c r="A528" s="1">
        <v>2002</v>
      </c>
      <c r="B528" s="1" t="s">
        <v>21</v>
      </c>
      <c r="C528" s="1" t="s">
        <v>1</v>
      </c>
      <c r="D528" s="1" t="s">
        <v>15</v>
      </c>
      <c r="E528" s="5">
        <v>0.06982980149715094</v>
      </c>
      <c r="F528" s="3">
        <v>1875</v>
      </c>
      <c r="G528" s="3">
        <v>26851</v>
      </c>
    </row>
    <row r="529" spans="1:7" ht="11.25">
      <c r="A529" s="1">
        <v>2002</v>
      </c>
      <c r="B529" s="1" t="s">
        <v>21</v>
      </c>
      <c r="C529" s="1" t="s">
        <v>1</v>
      </c>
      <c r="D529" s="1" t="s">
        <v>16</v>
      </c>
      <c r="E529" s="5">
        <v>0.012275936990765889</v>
      </c>
      <c r="F529" s="3">
        <v>339</v>
      </c>
      <c r="G529" s="3">
        <v>27615</v>
      </c>
    </row>
    <row r="530" spans="1:7" ht="11.25">
      <c r="A530" s="1">
        <v>2002</v>
      </c>
      <c r="B530" s="1" t="s">
        <v>21</v>
      </c>
      <c r="C530" s="1" t="s">
        <v>2</v>
      </c>
      <c r="D530" s="1" t="s">
        <v>11</v>
      </c>
      <c r="E530" s="5">
        <v>0.9721698113207548</v>
      </c>
      <c r="F530" s="3">
        <v>24732</v>
      </c>
      <c r="G530" s="3">
        <v>25440</v>
      </c>
    </row>
    <row r="531" spans="1:7" ht="11.25">
      <c r="A531" s="1">
        <v>2002</v>
      </c>
      <c r="B531" s="1" t="s">
        <v>21</v>
      </c>
      <c r="C531" s="1" t="s">
        <v>2</v>
      </c>
      <c r="D531" s="1" t="s">
        <v>12</v>
      </c>
      <c r="E531" s="5">
        <v>0.9213668499607227</v>
      </c>
      <c r="F531" s="3">
        <v>23458</v>
      </c>
      <c r="G531" s="3">
        <v>25460</v>
      </c>
    </row>
    <row r="532" spans="1:7" ht="11.25">
      <c r="A532" s="1">
        <v>2002</v>
      </c>
      <c r="B532" s="1" t="s">
        <v>21</v>
      </c>
      <c r="C532" s="1" t="s">
        <v>2</v>
      </c>
      <c r="D532" s="1" t="s">
        <v>13</v>
      </c>
      <c r="E532" s="5">
        <v>0.8449028469888361</v>
      </c>
      <c r="F532" s="3">
        <v>21872</v>
      </c>
      <c r="G532" s="3">
        <v>25887</v>
      </c>
    </row>
    <row r="533" spans="1:7" ht="11.25">
      <c r="A533" s="1">
        <v>2002</v>
      </c>
      <c r="B533" s="1" t="s">
        <v>21</v>
      </c>
      <c r="C533" s="1" t="s">
        <v>2</v>
      </c>
      <c r="D533" s="1" t="s">
        <v>14</v>
      </c>
      <c r="E533" s="5">
        <v>0.5162322816643804</v>
      </c>
      <c r="F533" s="3">
        <v>13548</v>
      </c>
      <c r="G533" s="3">
        <v>26244</v>
      </c>
    </row>
    <row r="534" spans="1:7" ht="11.25">
      <c r="A534" s="1">
        <v>2002</v>
      </c>
      <c r="B534" s="1" t="s">
        <v>21</v>
      </c>
      <c r="C534" s="1" t="s">
        <v>2</v>
      </c>
      <c r="D534" s="1" t="s">
        <v>15</v>
      </c>
      <c r="E534" s="5">
        <v>0.05336409073433295</v>
      </c>
      <c r="F534" s="3">
        <v>1388</v>
      </c>
      <c r="G534" s="3">
        <v>26010</v>
      </c>
    </row>
    <row r="535" spans="1:7" ht="11.25">
      <c r="A535" s="1">
        <v>2002</v>
      </c>
      <c r="B535" s="1" t="s">
        <v>21</v>
      </c>
      <c r="C535" s="1" t="s">
        <v>2</v>
      </c>
      <c r="D535" s="1" t="s">
        <v>16</v>
      </c>
      <c r="E535" s="5">
        <v>0.008367111673050463</v>
      </c>
      <c r="F535" s="3">
        <v>225</v>
      </c>
      <c r="G535" s="3">
        <v>26891</v>
      </c>
    </row>
    <row r="536" spans="1:7" ht="11.25">
      <c r="A536" s="1">
        <v>2002</v>
      </c>
      <c r="B536" s="1" t="s">
        <v>21</v>
      </c>
      <c r="C536" s="1" t="s">
        <v>3</v>
      </c>
      <c r="D536" s="1" t="s">
        <v>11</v>
      </c>
      <c r="E536" s="5">
        <v>0.9740272187080697</v>
      </c>
      <c r="F536" s="3">
        <v>50815</v>
      </c>
      <c r="G536" s="3">
        <v>52170</v>
      </c>
    </row>
    <row r="537" spans="1:7" ht="11.25">
      <c r="A537" s="1">
        <v>2002</v>
      </c>
      <c r="B537" s="1" t="s">
        <v>21</v>
      </c>
      <c r="C537" s="1" t="s">
        <v>3</v>
      </c>
      <c r="D537" s="1" t="s">
        <v>12</v>
      </c>
      <c r="E537" s="5">
        <v>0.9127392310192532</v>
      </c>
      <c r="F537" s="3">
        <v>47739</v>
      </c>
      <c r="G537" s="3">
        <v>52303</v>
      </c>
    </row>
    <row r="538" spans="1:7" ht="11.25">
      <c r="A538" s="1">
        <v>2002</v>
      </c>
      <c r="B538" s="1" t="s">
        <v>21</v>
      </c>
      <c r="C538" s="1" t="s">
        <v>3</v>
      </c>
      <c r="D538" s="1" t="s">
        <v>13</v>
      </c>
      <c r="E538" s="5">
        <v>0.8204968944099379</v>
      </c>
      <c r="F538" s="3">
        <v>43593</v>
      </c>
      <c r="G538" s="3">
        <v>53130</v>
      </c>
    </row>
    <row r="539" spans="1:7" ht="11.25">
      <c r="A539" s="1">
        <v>2002</v>
      </c>
      <c r="B539" s="1" t="s">
        <v>21</v>
      </c>
      <c r="C539" s="1" t="s">
        <v>3</v>
      </c>
      <c r="D539" s="1" t="s">
        <v>14</v>
      </c>
      <c r="E539" s="5">
        <v>0.5110569715142429</v>
      </c>
      <c r="F539" s="3">
        <v>27270</v>
      </c>
      <c r="G539" s="3">
        <v>53360</v>
      </c>
    </row>
    <row r="540" spans="1:7" ht="11.25">
      <c r="A540" s="1">
        <v>2002</v>
      </c>
      <c r="B540" s="1" t="s">
        <v>21</v>
      </c>
      <c r="C540" s="1" t="s">
        <v>3</v>
      </c>
      <c r="D540" s="1" t="s">
        <v>15</v>
      </c>
      <c r="E540" s="5">
        <v>0.06172792796201358</v>
      </c>
      <c r="F540" s="3">
        <v>3263</v>
      </c>
      <c r="G540" s="3">
        <v>52861</v>
      </c>
    </row>
    <row r="541" spans="1:7" ht="11.25">
      <c r="A541" s="1">
        <v>2002</v>
      </c>
      <c r="B541" s="1" t="s">
        <v>21</v>
      </c>
      <c r="C541" s="1" t="s">
        <v>3</v>
      </c>
      <c r="D541" s="1" t="s">
        <v>16</v>
      </c>
      <c r="E541" s="5">
        <v>0.010347484680585623</v>
      </c>
      <c r="F541" s="3">
        <v>564</v>
      </c>
      <c r="G541" s="3">
        <v>54506</v>
      </c>
    </row>
    <row r="542" spans="1:7" ht="11.25">
      <c r="A542" s="1">
        <v>2002</v>
      </c>
      <c r="B542" s="1" t="s">
        <v>4</v>
      </c>
      <c r="C542" s="1" t="s">
        <v>1</v>
      </c>
      <c r="D542" s="1" t="s">
        <v>11</v>
      </c>
      <c r="E542" s="5">
        <v>0.9776363986890303</v>
      </c>
      <c r="F542" s="3">
        <v>10142</v>
      </c>
      <c r="G542" s="3">
        <v>10374</v>
      </c>
    </row>
    <row r="543" spans="1:7" ht="11.25">
      <c r="A543" s="1">
        <v>2002</v>
      </c>
      <c r="B543" s="1" t="s">
        <v>4</v>
      </c>
      <c r="C543" s="1" t="s">
        <v>1</v>
      </c>
      <c r="D543" s="1" t="s">
        <v>12</v>
      </c>
      <c r="E543" s="5">
        <v>0.9155756642279553</v>
      </c>
      <c r="F543" s="3">
        <v>9511</v>
      </c>
      <c r="G543" s="3">
        <v>10388</v>
      </c>
    </row>
    <row r="544" spans="1:7" ht="11.25">
      <c r="A544" s="1">
        <v>2002</v>
      </c>
      <c r="B544" s="1" t="s">
        <v>4</v>
      </c>
      <c r="C544" s="1" t="s">
        <v>1</v>
      </c>
      <c r="D544" s="1" t="s">
        <v>13</v>
      </c>
      <c r="E544" s="5">
        <v>0.8047789950887797</v>
      </c>
      <c r="F544" s="3">
        <v>8521</v>
      </c>
      <c r="G544" s="3">
        <v>10588</v>
      </c>
    </row>
    <row r="545" spans="1:7" ht="11.25">
      <c r="A545" s="1">
        <v>2002</v>
      </c>
      <c r="B545" s="1" t="s">
        <v>4</v>
      </c>
      <c r="C545" s="1" t="s">
        <v>1</v>
      </c>
      <c r="D545" s="1" t="s">
        <v>14</v>
      </c>
      <c r="E545" s="5">
        <v>0.5695197159409456</v>
      </c>
      <c r="F545" s="3">
        <v>6095</v>
      </c>
      <c r="G545" s="3">
        <v>10702</v>
      </c>
    </row>
    <row r="546" spans="1:7" ht="11.25">
      <c r="A546" s="1">
        <v>2002</v>
      </c>
      <c r="B546" s="1" t="s">
        <v>4</v>
      </c>
      <c r="C546" s="1" t="s">
        <v>1</v>
      </c>
      <c r="D546" s="1" t="s">
        <v>15</v>
      </c>
      <c r="E546" s="5">
        <v>0.09320155181969333</v>
      </c>
      <c r="F546" s="3">
        <v>1009</v>
      </c>
      <c r="G546" s="3">
        <v>10826</v>
      </c>
    </row>
    <row r="547" spans="1:7" ht="11.25">
      <c r="A547" s="1">
        <v>2002</v>
      </c>
      <c r="B547" s="1" t="s">
        <v>4</v>
      </c>
      <c r="C547" s="1" t="s">
        <v>1</v>
      </c>
      <c r="D547" s="1" t="s">
        <v>16</v>
      </c>
      <c r="E547" s="5">
        <v>0.021176470588235293</v>
      </c>
      <c r="F547" s="3">
        <v>225</v>
      </c>
      <c r="G547" s="3">
        <v>10625</v>
      </c>
    </row>
    <row r="548" spans="1:7" ht="11.25">
      <c r="A548" s="1">
        <v>2002</v>
      </c>
      <c r="B548" s="1" t="s">
        <v>4</v>
      </c>
      <c r="C548" s="1" t="s">
        <v>2</v>
      </c>
      <c r="D548" s="1" t="s">
        <v>11</v>
      </c>
      <c r="E548" s="5">
        <v>0.9710646968925115</v>
      </c>
      <c r="F548" s="3">
        <v>9531</v>
      </c>
      <c r="G548" s="3">
        <v>9815</v>
      </c>
    </row>
    <row r="549" spans="1:7" ht="11.25">
      <c r="A549" s="1">
        <v>2002</v>
      </c>
      <c r="B549" s="1" t="s">
        <v>4</v>
      </c>
      <c r="C549" s="1" t="s">
        <v>2</v>
      </c>
      <c r="D549" s="1" t="s">
        <v>12</v>
      </c>
      <c r="E549" s="5">
        <v>0.9378072023272144</v>
      </c>
      <c r="F549" s="3">
        <v>9349</v>
      </c>
      <c r="G549" s="3">
        <v>9969</v>
      </c>
    </row>
    <row r="550" spans="1:7" ht="11.25">
      <c r="A550" s="1">
        <v>2002</v>
      </c>
      <c r="B550" s="1" t="s">
        <v>4</v>
      </c>
      <c r="C550" s="1" t="s">
        <v>2</v>
      </c>
      <c r="D550" s="1" t="s">
        <v>13</v>
      </c>
      <c r="E550" s="5">
        <v>0.8292635470376496</v>
      </c>
      <c r="F550" s="3">
        <v>8524</v>
      </c>
      <c r="G550" s="3">
        <v>10279</v>
      </c>
    </row>
    <row r="551" spans="1:7" ht="11.25">
      <c r="A551" s="1">
        <v>2002</v>
      </c>
      <c r="B551" s="1" t="s">
        <v>4</v>
      </c>
      <c r="C551" s="1" t="s">
        <v>2</v>
      </c>
      <c r="D551" s="1" t="s">
        <v>14</v>
      </c>
      <c r="E551" s="5">
        <v>0.6334828393135725</v>
      </c>
      <c r="F551" s="3">
        <v>6497</v>
      </c>
      <c r="G551" s="3">
        <v>10256</v>
      </c>
    </row>
    <row r="552" spans="1:7" ht="11.25">
      <c r="A552" s="1">
        <v>2002</v>
      </c>
      <c r="B552" s="1" t="s">
        <v>4</v>
      </c>
      <c r="C552" s="1" t="s">
        <v>2</v>
      </c>
      <c r="D552" s="1" t="s">
        <v>15</v>
      </c>
      <c r="E552" s="5">
        <v>0.08906491499227202</v>
      </c>
      <c r="F552" s="3">
        <v>922</v>
      </c>
      <c r="G552" s="3">
        <v>10352</v>
      </c>
    </row>
    <row r="553" spans="1:7" ht="11.25">
      <c r="A553" s="1">
        <v>2002</v>
      </c>
      <c r="B553" s="1" t="s">
        <v>4</v>
      </c>
      <c r="C553" s="1" t="s">
        <v>2</v>
      </c>
      <c r="D553" s="1" t="s">
        <v>16</v>
      </c>
      <c r="E553" s="5">
        <v>0.019814796375584986</v>
      </c>
      <c r="F553" s="3">
        <v>199</v>
      </c>
      <c r="G553" s="3">
        <v>10043</v>
      </c>
    </row>
    <row r="554" spans="1:7" ht="11.25">
      <c r="A554" s="1">
        <v>2002</v>
      </c>
      <c r="B554" s="1" t="s">
        <v>4</v>
      </c>
      <c r="C554" s="1" t="s">
        <v>3</v>
      </c>
      <c r="D554" s="1" t="s">
        <v>11</v>
      </c>
      <c r="E554" s="5">
        <v>0.9744415275645153</v>
      </c>
      <c r="F554" s="3">
        <v>19673</v>
      </c>
      <c r="G554" s="3">
        <v>20189</v>
      </c>
    </row>
    <row r="555" spans="1:7" ht="11.25">
      <c r="A555" s="1">
        <v>2002</v>
      </c>
      <c r="B555" s="1" t="s">
        <v>4</v>
      </c>
      <c r="C555" s="1" t="s">
        <v>3</v>
      </c>
      <c r="D555" s="1" t="s">
        <v>12</v>
      </c>
      <c r="E555" s="5">
        <v>0.9264626418431007</v>
      </c>
      <c r="F555" s="3">
        <v>18860</v>
      </c>
      <c r="G555" s="3">
        <v>20357</v>
      </c>
    </row>
    <row r="556" spans="1:7" ht="11.25">
      <c r="A556" s="1">
        <v>2002</v>
      </c>
      <c r="B556" s="1" t="s">
        <v>4</v>
      </c>
      <c r="C556" s="1" t="s">
        <v>3</v>
      </c>
      <c r="D556" s="1" t="s">
        <v>13</v>
      </c>
      <c r="E556" s="5">
        <v>0.816839986581684</v>
      </c>
      <c r="F556" s="3">
        <v>17045</v>
      </c>
      <c r="G556" s="3">
        <v>20867</v>
      </c>
    </row>
    <row r="557" spans="1:7" ht="11.25">
      <c r="A557" s="1">
        <v>2002</v>
      </c>
      <c r="B557" s="1" t="s">
        <v>4</v>
      </c>
      <c r="C557" s="1" t="s">
        <v>3</v>
      </c>
      <c r="D557" s="1" t="s">
        <v>14</v>
      </c>
      <c r="E557" s="5">
        <v>0.6008206889970417</v>
      </c>
      <c r="F557" s="3">
        <v>12592</v>
      </c>
      <c r="G557" s="3">
        <v>20958</v>
      </c>
    </row>
    <row r="558" spans="1:7" ht="11.25">
      <c r="A558" s="1">
        <v>2002</v>
      </c>
      <c r="B558" s="1" t="s">
        <v>4</v>
      </c>
      <c r="C558" s="1" t="s">
        <v>3</v>
      </c>
      <c r="D558" s="1" t="s">
        <v>15</v>
      </c>
      <c r="E558" s="5">
        <v>0.09117952592312778</v>
      </c>
      <c r="F558" s="3">
        <v>1931</v>
      </c>
      <c r="G558" s="3">
        <v>21178</v>
      </c>
    </row>
    <row r="559" spans="1:7" ht="11.25">
      <c r="A559" s="1">
        <v>2002</v>
      </c>
      <c r="B559" s="1" t="s">
        <v>4</v>
      </c>
      <c r="C559" s="1" t="s">
        <v>3</v>
      </c>
      <c r="D559" s="1" t="s">
        <v>16</v>
      </c>
      <c r="E559" s="5">
        <v>0.020514805496419587</v>
      </c>
      <c r="F559" s="3">
        <v>424</v>
      </c>
      <c r="G559" s="3">
        <v>20668</v>
      </c>
    </row>
    <row r="560" spans="1:7" ht="11.25">
      <c r="A560" s="1">
        <v>2002</v>
      </c>
      <c r="B560" s="1" t="s">
        <v>5</v>
      </c>
      <c r="C560" s="1" t="s">
        <v>1</v>
      </c>
      <c r="D560" s="1" t="s">
        <v>11</v>
      </c>
      <c r="E560" s="5">
        <v>0.9780516513189781</v>
      </c>
      <c r="F560" s="3">
        <v>14126</v>
      </c>
      <c r="G560" s="3">
        <v>14443</v>
      </c>
    </row>
    <row r="561" spans="1:7" ht="11.25">
      <c r="A561" s="1">
        <v>2002</v>
      </c>
      <c r="B561" s="1" t="s">
        <v>5</v>
      </c>
      <c r="C561" s="1" t="s">
        <v>1</v>
      </c>
      <c r="D561" s="1" t="s">
        <v>12</v>
      </c>
      <c r="E561" s="5">
        <v>0.9041609822646658</v>
      </c>
      <c r="F561" s="3">
        <v>13255</v>
      </c>
      <c r="G561" s="3">
        <v>14660</v>
      </c>
    </row>
    <row r="562" spans="1:7" ht="11.25">
      <c r="A562" s="1">
        <v>2002</v>
      </c>
      <c r="B562" s="1" t="s">
        <v>5</v>
      </c>
      <c r="C562" s="1" t="s">
        <v>1</v>
      </c>
      <c r="D562" s="1" t="s">
        <v>13</v>
      </c>
      <c r="E562" s="5">
        <v>0.7485628250752806</v>
      </c>
      <c r="F562" s="3">
        <v>10938</v>
      </c>
      <c r="G562" s="3">
        <v>14612</v>
      </c>
    </row>
    <row r="563" spans="1:7" ht="11.25">
      <c r="A563" s="1">
        <v>2002</v>
      </c>
      <c r="B563" s="1" t="s">
        <v>5</v>
      </c>
      <c r="C563" s="1" t="s">
        <v>1</v>
      </c>
      <c r="D563" s="1" t="s">
        <v>14</v>
      </c>
      <c r="E563" s="5">
        <v>0.40426707173928056</v>
      </c>
      <c r="F563" s="3">
        <v>5855</v>
      </c>
      <c r="G563" s="3">
        <v>14483</v>
      </c>
    </row>
    <row r="564" spans="1:7" ht="11.25">
      <c r="A564" s="1">
        <v>2002</v>
      </c>
      <c r="B564" s="1" t="s">
        <v>5</v>
      </c>
      <c r="C564" s="1" t="s">
        <v>1</v>
      </c>
      <c r="D564" s="1" t="s">
        <v>15</v>
      </c>
      <c r="E564" s="5">
        <v>0.05715280194918204</v>
      </c>
      <c r="F564" s="3">
        <v>821</v>
      </c>
      <c r="G564" s="3">
        <v>14365</v>
      </c>
    </row>
    <row r="565" spans="1:7" ht="11.25">
      <c r="A565" s="1">
        <v>2002</v>
      </c>
      <c r="B565" s="1" t="s">
        <v>5</v>
      </c>
      <c r="C565" s="1" t="s">
        <v>1</v>
      </c>
      <c r="D565" s="1" t="s">
        <v>16</v>
      </c>
      <c r="E565" s="5">
        <v>0.018480066445182724</v>
      </c>
      <c r="F565" s="3">
        <v>267</v>
      </c>
      <c r="G565" s="3">
        <v>14448</v>
      </c>
    </row>
    <row r="566" spans="1:7" ht="11.25">
      <c r="A566" s="1">
        <v>2002</v>
      </c>
      <c r="B566" s="1" t="s">
        <v>5</v>
      </c>
      <c r="C566" s="1" t="s">
        <v>2</v>
      </c>
      <c r="D566" s="1" t="s">
        <v>11</v>
      </c>
      <c r="E566" s="5">
        <v>0.9851284694102923</v>
      </c>
      <c r="F566" s="3">
        <v>13381</v>
      </c>
      <c r="G566" s="3">
        <v>13583</v>
      </c>
    </row>
    <row r="567" spans="1:7" ht="11.25">
      <c r="A567" s="1">
        <v>2002</v>
      </c>
      <c r="B567" s="1" t="s">
        <v>5</v>
      </c>
      <c r="C567" s="1" t="s">
        <v>2</v>
      </c>
      <c r="D567" s="1" t="s">
        <v>12</v>
      </c>
      <c r="E567" s="5">
        <v>0.9114651534991998</v>
      </c>
      <c r="F567" s="3">
        <v>12529</v>
      </c>
      <c r="G567" s="3">
        <v>13746</v>
      </c>
    </row>
    <row r="568" spans="1:7" ht="11.25">
      <c r="A568" s="1">
        <v>2002</v>
      </c>
      <c r="B568" s="1" t="s">
        <v>5</v>
      </c>
      <c r="C568" s="1" t="s">
        <v>2</v>
      </c>
      <c r="D568" s="1" t="s">
        <v>13</v>
      </c>
      <c r="E568" s="5">
        <v>0.7871294184720639</v>
      </c>
      <c r="F568" s="3">
        <v>11045</v>
      </c>
      <c r="G568" s="3">
        <v>14032</v>
      </c>
    </row>
    <row r="569" spans="1:7" ht="11.25">
      <c r="A569" s="1">
        <v>2002</v>
      </c>
      <c r="B569" s="1" t="s">
        <v>5</v>
      </c>
      <c r="C569" s="1" t="s">
        <v>2</v>
      </c>
      <c r="D569" s="1" t="s">
        <v>14</v>
      </c>
      <c r="E569" s="5">
        <v>0.4346148349292554</v>
      </c>
      <c r="F569" s="3">
        <v>6082</v>
      </c>
      <c r="G569" s="3">
        <v>13994</v>
      </c>
    </row>
    <row r="570" spans="1:7" ht="11.25">
      <c r="A570" s="1">
        <v>2002</v>
      </c>
      <c r="B570" s="1" t="s">
        <v>5</v>
      </c>
      <c r="C570" s="1" t="s">
        <v>2</v>
      </c>
      <c r="D570" s="1" t="s">
        <v>15</v>
      </c>
      <c r="E570" s="5">
        <v>0.05306603773584906</v>
      </c>
      <c r="F570" s="3">
        <v>720</v>
      </c>
      <c r="G570" s="3">
        <v>13568</v>
      </c>
    </row>
    <row r="571" spans="1:7" ht="11.25">
      <c r="A571" s="1">
        <v>2002</v>
      </c>
      <c r="B571" s="1" t="s">
        <v>5</v>
      </c>
      <c r="C571" s="1" t="s">
        <v>2</v>
      </c>
      <c r="D571" s="1" t="s">
        <v>16</v>
      </c>
      <c r="E571" s="5">
        <v>0.013190862196020633</v>
      </c>
      <c r="F571" s="3">
        <v>179</v>
      </c>
      <c r="G571" s="3">
        <v>13570</v>
      </c>
    </row>
    <row r="572" spans="1:7" ht="11.25">
      <c r="A572" s="1">
        <v>2002</v>
      </c>
      <c r="B572" s="1" t="s">
        <v>5</v>
      </c>
      <c r="C572" s="1" t="s">
        <v>3</v>
      </c>
      <c r="D572" s="1" t="s">
        <v>11</v>
      </c>
      <c r="E572" s="5">
        <v>0.9814814814814815</v>
      </c>
      <c r="F572" s="3">
        <v>27507</v>
      </c>
      <c r="G572" s="3">
        <v>28026</v>
      </c>
    </row>
    <row r="573" spans="1:7" ht="11.25">
      <c r="A573" s="1">
        <v>2002</v>
      </c>
      <c r="B573" s="1" t="s">
        <v>5</v>
      </c>
      <c r="C573" s="1" t="s">
        <v>3</v>
      </c>
      <c r="D573" s="1" t="s">
        <v>12</v>
      </c>
      <c r="E573" s="5">
        <v>0.9076955572766316</v>
      </c>
      <c r="F573" s="3">
        <v>25784</v>
      </c>
      <c r="G573" s="3">
        <v>28406</v>
      </c>
    </row>
    <row r="574" spans="1:7" ht="11.25">
      <c r="A574" s="1">
        <v>2002</v>
      </c>
      <c r="B574" s="1" t="s">
        <v>5</v>
      </c>
      <c r="C574" s="1" t="s">
        <v>3</v>
      </c>
      <c r="D574" s="1" t="s">
        <v>13</v>
      </c>
      <c r="E574" s="5">
        <v>0.767455662616953</v>
      </c>
      <c r="F574" s="3">
        <v>21983</v>
      </c>
      <c r="G574" s="3">
        <v>28644</v>
      </c>
    </row>
    <row r="575" spans="1:7" ht="11.25">
      <c r="A575" s="1">
        <v>2002</v>
      </c>
      <c r="B575" s="1" t="s">
        <v>5</v>
      </c>
      <c r="C575" s="1" t="s">
        <v>3</v>
      </c>
      <c r="D575" s="1" t="s">
        <v>14</v>
      </c>
      <c r="E575" s="5">
        <v>0.4191803911928925</v>
      </c>
      <c r="F575" s="3">
        <v>11937</v>
      </c>
      <c r="G575" s="3">
        <v>28477</v>
      </c>
    </row>
    <row r="576" spans="1:7" ht="11.25">
      <c r="A576" s="1">
        <v>2002</v>
      </c>
      <c r="B576" s="1" t="s">
        <v>5</v>
      </c>
      <c r="C576" s="1" t="s">
        <v>3</v>
      </c>
      <c r="D576" s="1" t="s">
        <v>15</v>
      </c>
      <c r="E576" s="5">
        <v>0.05516772276518813</v>
      </c>
      <c r="F576" s="3">
        <v>1541</v>
      </c>
      <c r="G576" s="3">
        <v>27933</v>
      </c>
    </row>
    <row r="577" spans="1:7" ht="11.25">
      <c r="A577" s="1">
        <v>2002</v>
      </c>
      <c r="B577" s="1" t="s">
        <v>5</v>
      </c>
      <c r="C577" s="1" t="s">
        <v>3</v>
      </c>
      <c r="D577" s="1" t="s">
        <v>16</v>
      </c>
      <c r="E577" s="5">
        <v>0.015918338211149977</v>
      </c>
      <c r="F577" s="3">
        <v>446</v>
      </c>
      <c r="G577" s="3">
        <v>28018</v>
      </c>
    </row>
    <row r="578" spans="1:7" ht="11.25">
      <c r="A578" s="1">
        <v>2002</v>
      </c>
      <c r="B578" s="1" t="s">
        <v>22</v>
      </c>
      <c r="C578" s="1" t="s">
        <v>1</v>
      </c>
      <c r="D578" s="1" t="s">
        <v>11</v>
      </c>
      <c r="E578" s="5">
        <v>0.992953611274222</v>
      </c>
      <c r="F578" s="3">
        <v>3382</v>
      </c>
      <c r="G578" s="3">
        <v>3406</v>
      </c>
    </row>
    <row r="579" spans="1:7" ht="11.25">
      <c r="A579" s="1">
        <v>2002</v>
      </c>
      <c r="B579" s="1" t="s">
        <v>22</v>
      </c>
      <c r="C579" s="1" t="s">
        <v>1</v>
      </c>
      <c r="D579" s="1" t="s">
        <v>12</v>
      </c>
      <c r="E579" s="5">
        <v>0.9827391058290889</v>
      </c>
      <c r="F579" s="3">
        <v>3473</v>
      </c>
      <c r="G579" s="3">
        <v>3534</v>
      </c>
    </row>
    <row r="580" spans="1:7" ht="11.25">
      <c r="A580" s="1">
        <v>2002</v>
      </c>
      <c r="B580" s="1" t="s">
        <v>22</v>
      </c>
      <c r="C580" s="1" t="s">
        <v>1</v>
      </c>
      <c r="D580" s="1" t="s">
        <v>13</v>
      </c>
      <c r="E580" s="5">
        <v>0.8040462427745665</v>
      </c>
      <c r="F580" s="3">
        <v>2782</v>
      </c>
      <c r="G580" s="3">
        <v>3460</v>
      </c>
    </row>
    <row r="581" spans="1:7" ht="11.25">
      <c r="A581" s="1">
        <v>2002</v>
      </c>
      <c r="B581" s="1" t="s">
        <v>22</v>
      </c>
      <c r="C581" s="1" t="s">
        <v>1</v>
      </c>
      <c r="D581" s="1" t="s">
        <v>14</v>
      </c>
      <c r="E581" s="5">
        <v>0.6041608096710711</v>
      </c>
      <c r="F581" s="3">
        <v>2149</v>
      </c>
      <c r="G581" s="3">
        <v>3557</v>
      </c>
    </row>
    <row r="582" spans="1:7" ht="11.25">
      <c r="A582" s="1">
        <v>2002</v>
      </c>
      <c r="B582" s="1" t="s">
        <v>22</v>
      </c>
      <c r="C582" s="1" t="s">
        <v>1</v>
      </c>
      <c r="D582" s="1" t="s">
        <v>15</v>
      </c>
      <c r="E582" s="5">
        <v>0.1649269311064718</v>
      </c>
      <c r="F582" s="3">
        <v>553</v>
      </c>
      <c r="G582" s="3">
        <v>3353</v>
      </c>
    </row>
    <row r="583" spans="1:7" ht="11.25">
      <c r="A583" s="1">
        <v>2002</v>
      </c>
      <c r="B583" s="1" t="s">
        <v>22</v>
      </c>
      <c r="C583" s="1" t="s">
        <v>1</v>
      </c>
      <c r="D583" s="1" t="s">
        <v>16</v>
      </c>
      <c r="E583" s="5">
        <v>0.03367408298256164</v>
      </c>
      <c r="F583" s="3">
        <v>112</v>
      </c>
      <c r="G583" s="3">
        <v>3326</v>
      </c>
    </row>
    <row r="584" spans="1:7" ht="11.25">
      <c r="A584" s="1">
        <v>2002</v>
      </c>
      <c r="B584" s="1" t="s">
        <v>22</v>
      </c>
      <c r="C584" s="1" t="s">
        <v>2</v>
      </c>
      <c r="D584" s="1" t="s">
        <v>11</v>
      </c>
      <c r="E584" s="5">
        <v>0.9824402058734484</v>
      </c>
      <c r="F584" s="3">
        <v>3245</v>
      </c>
      <c r="G584" s="3">
        <v>3303</v>
      </c>
    </row>
    <row r="585" spans="1:7" ht="11.25">
      <c r="A585" s="1">
        <v>2002</v>
      </c>
      <c r="B585" s="1" t="s">
        <v>22</v>
      </c>
      <c r="C585" s="1" t="s">
        <v>2</v>
      </c>
      <c r="D585" s="1" t="s">
        <v>12</v>
      </c>
      <c r="E585" s="5">
        <v>1</v>
      </c>
      <c r="F585" s="3">
        <v>3345</v>
      </c>
      <c r="G585" s="3">
        <v>3345</v>
      </c>
    </row>
    <row r="586" spans="1:7" ht="11.25">
      <c r="A586" s="1">
        <v>2002</v>
      </c>
      <c r="B586" s="1" t="s">
        <v>22</v>
      </c>
      <c r="C586" s="1" t="s">
        <v>2</v>
      </c>
      <c r="D586" s="1" t="s">
        <v>13</v>
      </c>
      <c r="E586" s="5">
        <v>0.824904998538439</v>
      </c>
      <c r="F586" s="3">
        <v>2822</v>
      </c>
      <c r="G586" s="3">
        <v>3421</v>
      </c>
    </row>
    <row r="587" spans="1:7" ht="11.25">
      <c r="A587" s="1">
        <v>2002</v>
      </c>
      <c r="B587" s="1" t="s">
        <v>22</v>
      </c>
      <c r="C587" s="1" t="s">
        <v>2</v>
      </c>
      <c r="D587" s="1" t="s">
        <v>14</v>
      </c>
      <c r="E587" s="5">
        <v>0.6652274035693725</v>
      </c>
      <c r="F587" s="3">
        <v>2311</v>
      </c>
      <c r="G587" s="3">
        <v>3474</v>
      </c>
    </row>
    <row r="588" spans="1:7" ht="11.25">
      <c r="A588" s="1">
        <v>2002</v>
      </c>
      <c r="B588" s="1" t="s">
        <v>22</v>
      </c>
      <c r="C588" s="1" t="s">
        <v>2</v>
      </c>
      <c r="D588" s="1" t="s">
        <v>15</v>
      </c>
      <c r="E588" s="5">
        <v>0.1468721668177697</v>
      </c>
      <c r="F588" s="3">
        <v>486</v>
      </c>
      <c r="G588" s="3">
        <v>3309</v>
      </c>
    </row>
    <row r="589" spans="1:7" ht="11.25">
      <c r="A589" s="1">
        <v>2002</v>
      </c>
      <c r="B589" s="1" t="s">
        <v>22</v>
      </c>
      <c r="C589" s="1" t="s">
        <v>2</v>
      </c>
      <c r="D589" s="1" t="s">
        <v>16</v>
      </c>
      <c r="E589" s="5">
        <v>0.03580562659846547</v>
      </c>
      <c r="F589" s="3">
        <v>112</v>
      </c>
      <c r="G589" s="3">
        <v>3128</v>
      </c>
    </row>
    <row r="590" spans="1:7" ht="11.25">
      <c r="A590" s="1">
        <v>2002</v>
      </c>
      <c r="B590" s="1" t="s">
        <v>22</v>
      </c>
      <c r="C590" s="1" t="s">
        <v>3</v>
      </c>
      <c r="D590" s="1" t="s">
        <v>11</v>
      </c>
      <c r="E590" s="5">
        <v>0.9877776121627664</v>
      </c>
      <c r="F590" s="3">
        <v>6627</v>
      </c>
      <c r="G590" s="3">
        <v>6709</v>
      </c>
    </row>
    <row r="591" spans="1:7" ht="11.25">
      <c r="A591" s="1">
        <v>2002</v>
      </c>
      <c r="B591" s="1" t="s">
        <v>22</v>
      </c>
      <c r="C591" s="1" t="s">
        <v>3</v>
      </c>
      <c r="D591" s="1" t="s">
        <v>12</v>
      </c>
      <c r="E591" s="5">
        <v>0.9911324320395406</v>
      </c>
      <c r="F591" s="3">
        <v>6818</v>
      </c>
      <c r="G591" s="3">
        <v>6879</v>
      </c>
    </row>
    <row r="592" spans="1:7" ht="11.25">
      <c r="A592" s="1">
        <v>2002</v>
      </c>
      <c r="B592" s="1" t="s">
        <v>22</v>
      </c>
      <c r="C592" s="1" t="s">
        <v>3</v>
      </c>
      <c r="D592" s="1" t="s">
        <v>13</v>
      </c>
      <c r="E592" s="5">
        <v>0.8144165092283099</v>
      </c>
      <c r="F592" s="3">
        <v>5604</v>
      </c>
      <c r="G592" s="3">
        <v>6881</v>
      </c>
    </row>
    <row r="593" spans="1:7" ht="11.25">
      <c r="A593" s="1">
        <v>2002</v>
      </c>
      <c r="B593" s="1" t="s">
        <v>22</v>
      </c>
      <c r="C593" s="1" t="s">
        <v>3</v>
      </c>
      <c r="D593" s="1" t="s">
        <v>14</v>
      </c>
      <c r="E593" s="5">
        <v>0.6343336651969848</v>
      </c>
      <c r="F593" s="3">
        <v>4460</v>
      </c>
      <c r="G593" s="3">
        <v>7031</v>
      </c>
    </row>
    <row r="594" spans="1:7" ht="11.25">
      <c r="A594" s="1">
        <v>2002</v>
      </c>
      <c r="B594" s="1" t="s">
        <v>22</v>
      </c>
      <c r="C594" s="1" t="s">
        <v>3</v>
      </c>
      <c r="D594" s="1" t="s">
        <v>15</v>
      </c>
      <c r="E594" s="5">
        <v>0.155959171419994</v>
      </c>
      <c r="F594" s="3">
        <v>1039</v>
      </c>
      <c r="G594" s="3">
        <v>6662</v>
      </c>
    </row>
    <row r="595" spans="1:7" ht="11.25">
      <c r="A595" s="1">
        <v>2002</v>
      </c>
      <c r="B595" s="1" t="s">
        <v>22</v>
      </c>
      <c r="C595" s="1" t="s">
        <v>3</v>
      </c>
      <c r="D595" s="1" t="s">
        <v>16</v>
      </c>
      <c r="E595" s="5">
        <v>0.03470715835140998</v>
      </c>
      <c r="F595" s="3">
        <v>224</v>
      </c>
      <c r="G595" s="3">
        <v>6454</v>
      </c>
    </row>
    <row r="596" spans="1:7" ht="11.25">
      <c r="A596" s="1">
        <v>2002</v>
      </c>
      <c r="B596" s="1" t="s">
        <v>6</v>
      </c>
      <c r="C596" s="1" t="s">
        <v>1</v>
      </c>
      <c r="D596" s="1" t="s">
        <v>11</v>
      </c>
      <c r="E596" s="5">
        <v>0.8605083694978302</v>
      </c>
      <c r="F596" s="3">
        <v>1388</v>
      </c>
      <c r="G596" s="3">
        <v>1613</v>
      </c>
    </row>
    <row r="597" spans="1:7" ht="11.25">
      <c r="A597" s="1">
        <v>2002</v>
      </c>
      <c r="B597" s="1" t="s">
        <v>6</v>
      </c>
      <c r="C597" s="1" t="s">
        <v>1</v>
      </c>
      <c r="D597" s="1" t="s">
        <v>12</v>
      </c>
      <c r="E597" s="5">
        <v>0.7570215545395167</v>
      </c>
      <c r="F597" s="3">
        <v>1159</v>
      </c>
      <c r="G597" s="3">
        <v>1531</v>
      </c>
    </row>
    <row r="598" spans="1:7" ht="11.25">
      <c r="A598" s="1">
        <v>2002</v>
      </c>
      <c r="B598" s="1" t="s">
        <v>6</v>
      </c>
      <c r="C598" s="1" t="s">
        <v>1</v>
      </c>
      <c r="D598" s="1" t="s">
        <v>13</v>
      </c>
      <c r="E598" s="5">
        <v>0.6885245901639344</v>
      </c>
      <c r="F598" s="3">
        <v>1050</v>
      </c>
      <c r="G598" s="3">
        <v>1525</v>
      </c>
    </row>
    <row r="599" spans="1:7" ht="11.25">
      <c r="A599" s="1">
        <v>2002</v>
      </c>
      <c r="B599" s="1" t="s">
        <v>6</v>
      </c>
      <c r="C599" s="1" t="s">
        <v>1</v>
      </c>
      <c r="D599" s="1" t="s">
        <v>14</v>
      </c>
      <c r="E599" s="5">
        <v>0.41727574750830565</v>
      </c>
      <c r="F599" s="3">
        <v>628</v>
      </c>
      <c r="G599" s="3">
        <v>1505</v>
      </c>
    </row>
    <row r="600" spans="1:7" ht="11.25">
      <c r="A600" s="1">
        <v>2002</v>
      </c>
      <c r="B600" s="1" t="s">
        <v>6</v>
      </c>
      <c r="C600" s="1" t="s">
        <v>1</v>
      </c>
      <c r="D600" s="1" t="s">
        <v>15</v>
      </c>
      <c r="E600" s="5">
        <v>0.12681912681912683</v>
      </c>
      <c r="F600" s="3">
        <v>183</v>
      </c>
      <c r="G600" s="3">
        <v>1443</v>
      </c>
    </row>
    <row r="601" spans="1:7" ht="11.25">
      <c r="A601" s="1">
        <v>2002</v>
      </c>
      <c r="B601" s="1" t="s">
        <v>6</v>
      </c>
      <c r="C601" s="1" t="s">
        <v>1</v>
      </c>
      <c r="D601" s="1" t="s">
        <v>16</v>
      </c>
      <c r="E601" s="5">
        <v>0.03708523096942095</v>
      </c>
      <c r="F601" s="3">
        <v>57</v>
      </c>
      <c r="G601" s="3">
        <v>1537</v>
      </c>
    </row>
    <row r="602" spans="1:7" ht="11.25">
      <c r="A602" s="1">
        <v>2002</v>
      </c>
      <c r="B602" s="1" t="s">
        <v>6</v>
      </c>
      <c r="C602" s="1" t="s">
        <v>2</v>
      </c>
      <c r="D602" s="1" t="s">
        <v>11</v>
      </c>
      <c r="E602" s="5">
        <v>0.8574324324324324</v>
      </c>
      <c r="F602" s="3">
        <v>1269</v>
      </c>
      <c r="G602" s="3">
        <v>1480</v>
      </c>
    </row>
    <row r="603" spans="1:7" ht="11.25">
      <c r="A603" s="1">
        <v>2002</v>
      </c>
      <c r="B603" s="1" t="s">
        <v>6</v>
      </c>
      <c r="C603" s="1" t="s">
        <v>2</v>
      </c>
      <c r="D603" s="1" t="s">
        <v>12</v>
      </c>
      <c r="E603" s="5">
        <v>0.7882111034955449</v>
      </c>
      <c r="F603" s="3">
        <v>1150</v>
      </c>
      <c r="G603" s="3">
        <v>1459</v>
      </c>
    </row>
    <row r="604" spans="1:7" ht="11.25">
      <c r="A604" s="1">
        <v>2002</v>
      </c>
      <c r="B604" s="1" t="s">
        <v>6</v>
      </c>
      <c r="C604" s="1" t="s">
        <v>2</v>
      </c>
      <c r="D604" s="1" t="s">
        <v>13</v>
      </c>
      <c r="E604" s="5">
        <v>0.6530898876404494</v>
      </c>
      <c r="F604" s="3">
        <v>930</v>
      </c>
      <c r="G604" s="3">
        <v>1424</v>
      </c>
    </row>
    <row r="605" spans="1:7" ht="11.25">
      <c r="A605" s="1">
        <v>2002</v>
      </c>
      <c r="B605" s="1" t="s">
        <v>6</v>
      </c>
      <c r="C605" s="1" t="s">
        <v>2</v>
      </c>
      <c r="D605" s="1" t="s">
        <v>14</v>
      </c>
      <c r="E605" s="5">
        <v>0.4717494894486045</v>
      </c>
      <c r="F605" s="3">
        <v>693</v>
      </c>
      <c r="G605" s="3">
        <v>1469</v>
      </c>
    </row>
    <row r="606" spans="1:7" ht="11.25">
      <c r="A606" s="1">
        <v>2002</v>
      </c>
      <c r="B606" s="1" t="s">
        <v>6</v>
      </c>
      <c r="C606" s="1" t="s">
        <v>2</v>
      </c>
      <c r="D606" s="1" t="s">
        <v>15</v>
      </c>
      <c r="E606" s="5">
        <v>0.12412831241283125</v>
      </c>
      <c r="F606" s="3">
        <v>178</v>
      </c>
      <c r="G606" s="3">
        <v>1434</v>
      </c>
    </row>
    <row r="607" spans="1:7" ht="11.25">
      <c r="A607" s="1">
        <v>2002</v>
      </c>
      <c r="B607" s="1" t="s">
        <v>6</v>
      </c>
      <c r="C607" s="1" t="s">
        <v>2</v>
      </c>
      <c r="D607" s="1" t="s">
        <v>16</v>
      </c>
      <c r="E607" s="5">
        <v>0.025221540558963872</v>
      </c>
      <c r="F607" s="3">
        <v>37</v>
      </c>
      <c r="G607" s="3">
        <v>1467</v>
      </c>
    </row>
    <row r="608" spans="1:7" ht="11.25">
      <c r="A608" s="1">
        <v>2002</v>
      </c>
      <c r="B608" s="1" t="s">
        <v>6</v>
      </c>
      <c r="C608" s="1" t="s">
        <v>3</v>
      </c>
      <c r="D608" s="1" t="s">
        <v>11</v>
      </c>
      <c r="E608" s="5">
        <v>0.859036534109279</v>
      </c>
      <c r="F608" s="3">
        <v>2657</v>
      </c>
      <c r="G608" s="3">
        <v>3093</v>
      </c>
    </row>
    <row r="609" spans="1:7" ht="11.25">
      <c r="A609" s="1">
        <v>2002</v>
      </c>
      <c r="B609" s="1" t="s">
        <v>6</v>
      </c>
      <c r="C609" s="1" t="s">
        <v>3</v>
      </c>
      <c r="D609" s="1" t="s">
        <v>12</v>
      </c>
      <c r="E609" s="5">
        <v>0.7722408026755853</v>
      </c>
      <c r="F609" s="3">
        <v>2309</v>
      </c>
      <c r="G609" s="3">
        <v>2990</v>
      </c>
    </row>
    <row r="610" spans="1:7" ht="11.25">
      <c r="A610" s="1">
        <v>2002</v>
      </c>
      <c r="B610" s="1" t="s">
        <v>6</v>
      </c>
      <c r="C610" s="1" t="s">
        <v>3</v>
      </c>
      <c r="D610" s="1" t="s">
        <v>13</v>
      </c>
      <c r="E610" s="5">
        <v>0.671414038657172</v>
      </c>
      <c r="F610" s="3">
        <v>1980</v>
      </c>
      <c r="G610" s="3">
        <v>2949</v>
      </c>
    </row>
    <row r="611" spans="1:7" ht="11.25">
      <c r="A611" s="1">
        <v>2002</v>
      </c>
      <c r="B611" s="1" t="s">
        <v>6</v>
      </c>
      <c r="C611" s="1" t="s">
        <v>3</v>
      </c>
      <c r="D611" s="1" t="s">
        <v>14</v>
      </c>
      <c r="E611" s="5">
        <v>0.44418291862811027</v>
      </c>
      <c r="F611" s="3">
        <v>1321</v>
      </c>
      <c r="G611" s="3">
        <v>2974</v>
      </c>
    </row>
    <row r="612" spans="1:7" ht="11.25">
      <c r="A612" s="1">
        <v>2002</v>
      </c>
      <c r="B612" s="1" t="s">
        <v>6</v>
      </c>
      <c r="C612" s="1" t="s">
        <v>3</v>
      </c>
      <c r="D612" s="1" t="s">
        <v>15</v>
      </c>
      <c r="E612" s="5">
        <v>0.12547792839763644</v>
      </c>
      <c r="F612" s="3">
        <v>361</v>
      </c>
      <c r="G612" s="3">
        <v>2877</v>
      </c>
    </row>
    <row r="613" spans="1:7" ht="11.25">
      <c r="A613" s="1">
        <v>2002</v>
      </c>
      <c r="B613" s="1" t="s">
        <v>6</v>
      </c>
      <c r="C613" s="1" t="s">
        <v>3</v>
      </c>
      <c r="D613" s="1" t="s">
        <v>16</v>
      </c>
      <c r="E613" s="5">
        <v>0.031291611185086554</v>
      </c>
      <c r="F613" s="3">
        <v>94</v>
      </c>
      <c r="G613" s="3">
        <v>3004</v>
      </c>
    </row>
    <row r="614" spans="1:7" ht="11.25">
      <c r="A614" s="1">
        <v>2002</v>
      </c>
      <c r="B614" s="1" t="s">
        <v>7</v>
      </c>
      <c r="C614" s="1" t="s">
        <v>1</v>
      </c>
      <c r="D614" s="1" t="s">
        <v>11</v>
      </c>
      <c r="E614" s="5">
        <v>1.0626359286646367</v>
      </c>
      <c r="F614" s="3">
        <v>2443</v>
      </c>
      <c r="G614" s="3">
        <v>2299</v>
      </c>
    </row>
    <row r="615" spans="1:7" ht="11.25">
      <c r="A615" s="1">
        <v>2002</v>
      </c>
      <c r="B615" s="1" t="s">
        <v>7</v>
      </c>
      <c r="C615" s="1" t="s">
        <v>1</v>
      </c>
      <c r="D615" s="1" t="s">
        <v>12</v>
      </c>
      <c r="E615" s="5">
        <v>1.0367170626349893</v>
      </c>
      <c r="F615" s="3">
        <v>2400</v>
      </c>
      <c r="G615" s="3">
        <v>2315</v>
      </c>
    </row>
    <row r="616" spans="1:7" ht="11.25">
      <c r="A616" s="1">
        <v>2002</v>
      </c>
      <c r="B616" s="1" t="s">
        <v>7</v>
      </c>
      <c r="C616" s="1" t="s">
        <v>1</v>
      </c>
      <c r="D616" s="1" t="s">
        <v>13</v>
      </c>
      <c r="E616" s="5">
        <v>1.0174468085106383</v>
      </c>
      <c r="F616" s="3">
        <v>2391</v>
      </c>
      <c r="G616" s="3">
        <v>2350</v>
      </c>
    </row>
    <row r="617" spans="1:7" ht="11.25">
      <c r="A617" s="1">
        <v>2002</v>
      </c>
      <c r="B617" s="1" t="s">
        <v>7</v>
      </c>
      <c r="C617" s="1" t="s">
        <v>1</v>
      </c>
      <c r="D617" s="1" t="s">
        <v>14</v>
      </c>
      <c r="E617" s="5">
        <v>0.9116298457690705</v>
      </c>
      <c r="F617" s="3">
        <v>2187</v>
      </c>
      <c r="G617" s="3">
        <v>2399</v>
      </c>
    </row>
    <row r="618" spans="1:7" ht="11.25">
      <c r="A618" s="1">
        <v>2002</v>
      </c>
      <c r="B618" s="1" t="s">
        <v>7</v>
      </c>
      <c r="C618" s="1" t="s">
        <v>1</v>
      </c>
      <c r="D618" s="1" t="s">
        <v>15</v>
      </c>
      <c r="E618" s="5">
        <v>0.2727272727272727</v>
      </c>
      <c r="F618" s="3">
        <v>726</v>
      </c>
      <c r="G618" s="3">
        <v>2662</v>
      </c>
    </row>
    <row r="619" spans="1:7" ht="11.25">
      <c r="A619" s="1">
        <v>2002</v>
      </c>
      <c r="B619" s="1" t="s">
        <v>7</v>
      </c>
      <c r="C619" s="1" t="s">
        <v>1</v>
      </c>
      <c r="D619" s="1" t="s">
        <v>16</v>
      </c>
      <c r="E619" s="5">
        <v>0.024581768521679755</v>
      </c>
      <c r="F619" s="3">
        <v>72</v>
      </c>
      <c r="G619" s="3">
        <v>2929</v>
      </c>
    </row>
    <row r="620" spans="1:7" ht="11.25">
      <c r="A620" s="1">
        <v>2002</v>
      </c>
      <c r="B620" s="1" t="s">
        <v>7</v>
      </c>
      <c r="C620" s="1" t="s">
        <v>2</v>
      </c>
      <c r="D620" s="1" t="s">
        <v>11</v>
      </c>
      <c r="E620" s="5">
        <v>1.0572846188543077</v>
      </c>
      <c r="F620" s="3">
        <v>2344</v>
      </c>
      <c r="G620" s="3">
        <v>2217</v>
      </c>
    </row>
    <row r="621" spans="1:7" ht="11.25">
      <c r="A621" s="1">
        <v>2002</v>
      </c>
      <c r="B621" s="1" t="s">
        <v>7</v>
      </c>
      <c r="C621" s="1" t="s">
        <v>2</v>
      </c>
      <c r="D621" s="1" t="s">
        <v>12</v>
      </c>
      <c r="E621" s="5">
        <v>1.0575963718820862</v>
      </c>
      <c r="F621" s="3">
        <v>2332</v>
      </c>
      <c r="G621" s="3">
        <v>2205</v>
      </c>
    </row>
    <row r="622" spans="1:7" ht="11.25">
      <c r="A622" s="1">
        <v>2002</v>
      </c>
      <c r="B622" s="1" t="s">
        <v>7</v>
      </c>
      <c r="C622" s="1" t="s">
        <v>2</v>
      </c>
      <c r="D622" s="1" t="s">
        <v>13</v>
      </c>
      <c r="E622" s="5">
        <v>1.0224114746750337</v>
      </c>
      <c r="F622" s="3">
        <v>2281</v>
      </c>
      <c r="G622" s="3">
        <v>2231</v>
      </c>
    </row>
    <row r="623" spans="1:7" ht="11.25">
      <c r="A623" s="1">
        <v>2002</v>
      </c>
      <c r="B623" s="1" t="s">
        <v>7</v>
      </c>
      <c r="C623" s="1" t="s">
        <v>2</v>
      </c>
      <c r="D623" s="1" t="s">
        <v>14</v>
      </c>
      <c r="E623" s="5">
        <v>0.8846476510067114</v>
      </c>
      <c r="F623" s="3">
        <v>2109</v>
      </c>
      <c r="G623" s="3">
        <v>2384</v>
      </c>
    </row>
    <row r="624" spans="1:7" ht="11.25">
      <c r="A624" s="1">
        <v>2002</v>
      </c>
      <c r="B624" s="1" t="s">
        <v>7</v>
      </c>
      <c r="C624" s="1" t="s">
        <v>2</v>
      </c>
      <c r="D624" s="1" t="s">
        <v>15</v>
      </c>
      <c r="E624" s="5">
        <v>0.22768383798662997</v>
      </c>
      <c r="F624" s="3">
        <v>579</v>
      </c>
      <c r="G624" s="3">
        <v>2543</v>
      </c>
    </row>
    <row r="625" spans="1:7" ht="11.25">
      <c r="A625" s="1">
        <v>2002</v>
      </c>
      <c r="B625" s="1" t="s">
        <v>7</v>
      </c>
      <c r="C625" s="1" t="s">
        <v>2</v>
      </c>
      <c r="D625" s="1" t="s">
        <v>16</v>
      </c>
      <c r="E625" s="5">
        <v>0.019564414913252122</v>
      </c>
      <c r="F625" s="3">
        <v>53</v>
      </c>
      <c r="G625" s="3">
        <v>2709</v>
      </c>
    </row>
    <row r="626" spans="1:7" ht="11.25">
      <c r="A626" s="1">
        <v>2002</v>
      </c>
      <c r="B626" s="1" t="s">
        <v>7</v>
      </c>
      <c r="C626" s="1" t="s">
        <v>3</v>
      </c>
      <c r="D626" s="1" t="s">
        <v>11</v>
      </c>
      <c r="E626" s="5">
        <v>1.0600088573959257</v>
      </c>
      <c r="F626" s="3">
        <v>4787</v>
      </c>
      <c r="G626" s="3">
        <v>4516</v>
      </c>
    </row>
    <row r="627" spans="1:7" ht="11.25">
      <c r="A627" s="1">
        <v>2002</v>
      </c>
      <c r="B627" s="1" t="s">
        <v>7</v>
      </c>
      <c r="C627" s="1" t="s">
        <v>3</v>
      </c>
      <c r="D627" s="1" t="s">
        <v>12</v>
      </c>
      <c r="E627" s="5">
        <v>1.0469026548672566</v>
      </c>
      <c r="F627" s="3">
        <v>4732</v>
      </c>
      <c r="G627" s="3">
        <v>4520</v>
      </c>
    </row>
    <row r="628" spans="1:7" ht="11.25">
      <c r="A628" s="1">
        <v>2002</v>
      </c>
      <c r="B628" s="1" t="s">
        <v>7</v>
      </c>
      <c r="C628" s="1" t="s">
        <v>3</v>
      </c>
      <c r="D628" s="1" t="s">
        <v>13</v>
      </c>
      <c r="E628" s="5">
        <v>1.0198646583715345</v>
      </c>
      <c r="F628" s="3">
        <v>4672</v>
      </c>
      <c r="G628" s="3">
        <v>4581</v>
      </c>
    </row>
    <row r="629" spans="1:7" ht="11.25">
      <c r="A629" s="1">
        <v>2002</v>
      </c>
      <c r="B629" s="1" t="s">
        <v>7</v>
      </c>
      <c r="C629" s="1" t="s">
        <v>3</v>
      </c>
      <c r="D629" s="1" t="s">
        <v>14</v>
      </c>
      <c r="E629" s="5">
        <v>0.8981810579134435</v>
      </c>
      <c r="F629" s="3">
        <v>4296</v>
      </c>
      <c r="G629" s="3">
        <v>4783</v>
      </c>
    </row>
    <row r="630" spans="1:7" ht="11.25">
      <c r="A630" s="1">
        <v>2002</v>
      </c>
      <c r="B630" s="1" t="s">
        <v>7</v>
      </c>
      <c r="C630" s="1" t="s">
        <v>3</v>
      </c>
      <c r="D630" s="1" t="s">
        <v>15</v>
      </c>
      <c r="E630" s="5">
        <v>0.2507204610951009</v>
      </c>
      <c r="F630" s="3">
        <v>1305</v>
      </c>
      <c r="G630" s="3">
        <v>5205</v>
      </c>
    </row>
    <row r="631" spans="1:7" ht="11.25">
      <c r="A631" s="1">
        <v>2002</v>
      </c>
      <c r="B631" s="1" t="s">
        <v>7</v>
      </c>
      <c r="C631" s="1" t="s">
        <v>3</v>
      </c>
      <c r="D631" s="1" t="s">
        <v>16</v>
      </c>
      <c r="E631" s="5">
        <v>0.022170982617949628</v>
      </c>
      <c r="F631" s="3">
        <v>125</v>
      </c>
      <c r="G631" s="3">
        <v>5638</v>
      </c>
    </row>
    <row r="632" spans="1:7" ht="11.25">
      <c r="A632" s="1">
        <v>2002</v>
      </c>
      <c r="B632" s="1" t="s">
        <v>25</v>
      </c>
      <c r="C632" s="1" t="s">
        <v>1</v>
      </c>
      <c r="D632" s="1" t="s">
        <v>11</v>
      </c>
      <c r="E632" s="5">
        <v>0.9738807324135829</v>
      </c>
      <c r="F632" s="3">
        <v>134192</v>
      </c>
      <c r="G632" s="3">
        <v>137791</v>
      </c>
    </row>
    <row r="633" spans="1:7" ht="11.25">
      <c r="A633" s="1">
        <v>2002</v>
      </c>
      <c r="B633" s="1" t="s">
        <v>25</v>
      </c>
      <c r="C633" s="1" t="s">
        <v>1</v>
      </c>
      <c r="D633" s="1" t="s">
        <v>12</v>
      </c>
      <c r="E633" s="5">
        <v>0.922209923967851</v>
      </c>
      <c r="F633" s="3">
        <v>127478</v>
      </c>
      <c r="G633" s="3">
        <v>138231</v>
      </c>
    </row>
    <row r="634" spans="1:7" ht="11.25">
      <c r="A634" s="1">
        <v>2002</v>
      </c>
      <c r="B634" s="1" t="s">
        <v>25</v>
      </c>
      <c r="C634" s="1" t="s">
        <v>1</v>
      </c>
      <c r="D634" s="1" t="s">
        <v>13</v>
      </c>
      <c r="E634" s="5">
        <v>0.7945094554600893</v>
      </c>
      <c r="F634" s="3">
        <v>110873</v>
      </c>
      <c r="G634" s="3">
        <v>139549</v>
      </c>
    </row>
    <row r="635" spans="1:7" ht="11.25">
      <c r="A635" s="1">
        <v>2002</v>
      </c>
      <c r="B635" s="1" t="s">
        <v>25</v>
      </c>
      <c r="C635" s="1" t="s">
        <v>1</v>
      </c>
      <c r="D635" s="1" t="s">
        <v>14</v>
      </c>
      <c r="E635" s="5">
        <v>0.6028724928366762</v>
      </c>
      <c r="F635" s="3">
        <v>84161</v>
      </c>
      <c r="G635" s="3">
        <v>139600</v>
      </c>
    </row>
    <row r="636" spans="1:7" ht="11.25">
      <c r="A636" s="1">
        <v>2002</v>
      </c>
      <c r="B636" s="1" t="s">
        <v>25</v>
      </c>
      <c r="C636" s="1" t="s">
        <v>1</v>
      </c>
      <c r="D636" s="1" t="s">
        <v>15</v>
      </c>
      <c r="E636" s="5">
        <v>0.13916046185389014</v>
      </c>
      <c r="F636" s="3">
        <v>19344</v>
      </c>
      <c r="G636" s="3">
        <v>139005</v>
      </c>
    </row>
    <row r="637" spans="1:7" ht="11.25">
      <c r="A637" s="1">
        <v>2002</v>
      </c>
      <c r="B637" s="1" t="s">
        <v>25</v>
      </c>
      <c r="C637" s="1" t="s">
        <v>1</v>
      </c>
      <c r="D637" s="1" t="s">
        <v>16</v>
      </c>
      <c r="E637" s="5">
        <v>0.019185996990431844</v>
      </c>
      <c r="F637" s="3">
        <v>2703</v>
      </c>
      <c r="G637" s="3">
        <v>140884</v>
      </c>
    </row>
    <row r="638" spans="1:7" ht="11.25">
      <c r="A638" s="1">
        <v>2002</v>
      </c>
      <c r="B638" s="1" t="s">
        <v>25</v>
      </c>
      <c r="C638" s="1" t="s">
        <v>2</v>
      </c>
      <c r="D638" s="1" t="s">
        <v>11</v>
      </c>
      <c r="E638" s="5">
        <v>0.9717184440970694</v>
      </c>
      <c r="F638" s="3">
        <v>128055</v>
      </c>
      <c r="G638" s="3">
        <v>131782</v>
      </c>
    </row>
    <row r="639" spans="1:7" ht="11.25">
      <c r="A639" s="1">
        <v>2002</v>
      </c>
      <c r="B639" s="1" t="s">
        <v>25</v>
      </c>
      <c r="C639" s="1" t="s">
        <v>2</v>
      </c>
      <c r="D639" s="1" t="s">
        <v>12</v>
      </c>
      <c r="E639" s="5">
        <v>0.93244349447451</v>
      </c>
      <c r="F639" s="3">
        <v>123021</v>
      </c>
      <c r="G639" s="3">
        <v>131934</v>
      </c>
    </row>
    <row r="640" spans="1:7" ht="11.25">
      <c r="A640" s="1">
        <v>2002</v>
      </c>
      <c r="B640" s="1" t="s">
        <v>25</v>
      </c>
      <c r="C640" s="1" t="s">
        <v>2</v>
      </c>
      <c r="D640" s="1" t="s">
        <v>13</v>
      </c>
      <c r="E640" s="5">
        <v>0.8338182606939573</v>
      </c>
      <c r="F640" s="3">
        <v>111479</v>
      </c>
      <c r="G640" s="3">
        <v>133697</v>
      </c>
    </row>
    <row r="641" spans="1:7" ht="11.25">
      <c r="A641" s="1">
        <v>2002</v>
      </c>
      <c r="B641" s="1" t="s">
        <v>25</v>
      </c>
      <c r="C641" s="1" t="s">
        <v>2</v>
      </c>
      <c r="D641" s="1" t="s">
        <v>14</v>
      </c>
      <c r="E641" s="5">
        <v>0.6612256692575003</v>
      </c>
      <c r="F641" s="3">
        <v>89241</v>
      </c>
      <c r="G641" s="3">
        <v>134963</v>
      </c>
    </row>
    <row r="642" spans="1:7" ht="11.25">
      <c r="A642" s="1">
        <v>2002</v>
      </c>
      <c r="B642" s="1" t="s">
        <v>25</v>
      </c>
      <c r="C642" s="1" t="s">
        <v>2</v>
      </c>
      <c r="D642" s="1" t="s">
        <v>15</v>
      </c>
      <c r="E642" s="5">
        <v>0.1255059818296303</v>
      </c>
      <c r="F642" s="3">
        <v>16743</v>
      </c>
      <c r="G642" s="3">
        <v>133404</v>
      </c>
    </row>
    <row r="643" spans="1:7" ht="11.25">
      <c r="A643" s="1">
        <v>2002</v>
      </c>
      <c r="B643" s="1" t="s">
        <v>25</v>
      </c>
      <c r="C643" s="1" t="s">
        <v>2</v>
      </c>
      <c r="D643" s="1" t="s">
        <v>16</v>
      </c>
      <c r="E643" s="5">
        <v>0.01636585998591706</v>
      </c>
      <c r="F643" s="3">
        <v>2208</v>
      </c>
      <c r="G643" s="3">
        <v>134915</v>
      </c>
    </row>
    <row r="644" spans="1:7" ht="11.25">
      <c r="A644" s="1">
        <v>2002</v>
      </c>
      <c r="B644" s="1" t="s">
        <v>25</v>
      </c>
      <c r="C644" s="1" t="s">
        <v>3</v>
      </c>
      <c r="D644" s="1" t="s">
        <v>11</v>
      </c>
      <c r="E644" s="5">
        <v>0.9728236878322384</v>
      </c>
      <c r="F644" s="3">
        <v>262247</v>
      </c>
      <c r="G644" s="3">
        <v>269573</v>
      </c>
    </row>
    <row r="645" spans="1:7" ht="11.25">
      <c r="A645" s="1">
        <v>2002</v>
      </c>
      <c r="B645" s="1" t="s">
        <v>25</v>
      </c>
      <c r="C645" s="1" t="s">
        <v>3</v>
      </c>
      <c r="D645" s="1" t="s">
        <v>12</v>
      </c>
      <c r="E645" s="5">
        <v>0.9272074473007237</v>
      </c>
      <c r="F645" s="3">
        <v>250499</v>
      </c>
      <c r="G645" s="3">
        <v>270165</v>
      </c>
    </row>
    <row r="646" spans="1:7" ht="11.25">
      <c r="A646" s="1">
        <v>2002</v>
      </c>
      <c r="B646" s="1" t="s">
        <v>25</v>
      </c>
      <c r="C646" s="1" t="s">
        <v>3</v>
      </c>
      <c r="D646" s="1" t="s">
        <v>13</v>
      </c>
      <c r="E646" s="5">
        <v>0.8137429276183366</v>
      </c>
      <c r="F646" s="3">
        <v>222352</v>
      </c>
      <c r="G646" s="3">
        <v>273246</v>
      </c>
    </row>
    <row r="647" spans="1:7" ht="11.25">
      <c r="A647" s="1">
        <v>2002</v>
      </c>
      <c r="B647" s="1" t="s">
        <v>25</v>
      </c>
      <c r="C647" s="1" t="s">
        <v>3</v>
      </c>
      <c r="D647" s="1" t="s">
        <v>14</v>
      </c>
      <c r="E647" s="5">
        <v>0.6315563276916409</v>
      </c>
      <c r="F647" s="3">
        <v>173402</v>
      </c>
      <c r="G647" s="3">
        <v>274563</v>
      </c>
    </row>
    <row r="648" spans="1:7" ht="11.25">
      <c r="A648" s="1">
        <v>2002</v>
      </c>
      <c r="B648" s="1" t="s">
        <v>25</v>
      </c>
      <c r="C648" s="1" t="s">
        <v>3</v>
      </c>
      <c r="D648" s="1" t="s">
        <v>15</v>
      </c>
      <c r="E648" s="5">
        <v>0.1324735966873341</v>
      </c>
      <c r="F648" s="3">
        <v>36087</v>
      </c>
      <c r="G648" s="3">
        <v>272409</v>
      </c>
    </row>
    <row r="649" spans="1:7" ht="11.25">
      <c r="A649" s="1">
        <v>2002</v>
      </c>
      <c r="B649" s="1" t="s">
        <v>25</v>
      </c>
      <c r="C649" s="1" t="s">
        <v>3</v>
      </c>
      <c r="D649" s="1" t="s">
        <v>16</v>
      </c>
      <c r="E649" s="5">
        <v>0.017806445998716457</v>
      </c>
      <c r="F649" s="3">
        <v>4911</v>
      </c>
      <c r="G649" s="3">
        <v>275799</v>
      </c>
    </row>
    <row r="650" spans="1:7" ht="11.25">
      <c r="A650" s="1">
        <v>2001</v>
      </c>
      <c r="B650" s="1" t="s">
        <v>0</v>
      </c>
      <c r="C650" s="1" t="s">
        <v>1</v>
      </c>
      <c r="D650" s="1" t="s">
        <v>11</v>
      </c>
      <c r="E650" s="5">
        <v>0.9616880121262714</v>
      </c>
      <c r="F650" s="3">
        <v>43777</v>
      </c>
      <c r="G650" s="3">
        <v>45521</v>
      </c>
    </row>
    <row r="651" spans="1:7" ht="11.25">
      <c r="A651" s="1">
        <v>2001</v>
      </c>
      <c r="B651" s="1" t="s">
        <v>0</v>
      </c>
      <c r="C651" s="1" t="s">
        <v>1</v>
      </c>
      <c r="D651" s="1" t="s">
        <v>12</v>
      </c>
      <c r="E651" s="5">
        <v>0.907530094396813</v>
      </c>
      <c r="F651" s="3">
        <v>41917</v>
      </c>
      <c r="G651" s="3">
        <v>46188</v>
      </c>
    </row>
    <row r="652" spans="1:7" ht="11.25">
      <c r="A652" s="1">
        <v>2001</v>
      </c>
      <c r="B652" s="1" t="s">
        <v>0</v>
      </c>
      <c r="C652" s="1" t="s">
        <v>1</v>
      </c>
      <c r="D652" s="1" t="s">
        <v>13</v>
      </c>
      <c r="E652" s="5">
        <v>0.7562460725042797</v>
      </c>
      <c r="F652" s="3">
        <v>34900</v>
      </c>
      <c r="G652" s="3">
        <v>46149</v>
      </c>
    </row>
    <row r="653" spans="1:7" ht="11.25">
      <c r="A653" s="1">
        <v>2001</v>
      </c>
      <c r="B653" s="1" t="s">
        <v>0</v>
      </c>
      <c r="C653" s="1" t="s">
        <v>1</v>
      </c>
      <c r="D653" s="1" t="s">
        <v>14</v>
      </c>
      <c r="E653" s="5">
        <v>0.6161349274500738</v>
      </c>
      <c r="F653" s="3">
        <v>27983</v>
      </c>
      <c r="G653" s="3">
        <v>45417</v>
      </c>
    </row>
    <row r="654" spans="1:7" ht="11.25">
      <c r="A654" s="1">
        <v>2001</v>
      </c>
      <c r="B654" s="1" t="s">
        <v>0</v>
      </c>
      <c r="C654" s="1" t="s">
        <v>1</v>
      </c>
      <c r="D654" s="1" t="s">
        <v>15</v>
      </c>
      <c r="E654" s="5">
        <v>0.14894686243663696</v>
      </c>
      <c r="F654" s="3">
        <v>6817</v>
      </c>
      <c r="G654" s="3">
        <v>45768</v>
      </c>
    </row>
    <row r="655" spans="1:7" ht="11.25">
      <c r="A655" s="1">
        <v>2001</v>
      </c>
      <c r="B655" s="1" t="s">
        <v>0</v>
      </c>
      <c r="C655" s="1" t="s">
        <v>1</v>
      </c>
      <c r="D655" s="1" t="s">
        <v>16</v>
      </c>
      <c r="E655" s="5">
        <v>0.01643672849693049</v>
      </c>
      <c r="F655" s="3">
        <v>747</v>
      </c>
      <c r="G655" s="3">
        <v>45447</v>
      </c>
    </row>
    <row r="656" spans="1:7" ht="11.25">
      <c r="A656" s="1">
        <v>2001</v>
      </c>
      <c r="B656" s="1" t="s">
        <v>0</v>
      </c>
      <c r="C656" s="1" t="s">
        <v>2</v>
      </c>
      <c r="D656" s="1" t="s">
        <v>11</v>
      </c>
      <c r="E656" s="5">
        <v>0.9637533019409671</v>
      </c>
      <c r="F656" s="3">
        <v>41957</v>
      </c>
      <c r="G656" s="3">
        <v>43535</v>
      </c>
    </row>
    <row r="657" spans="1:7" ht="11.25">
      <c r="A657" s="1">
        <v>2001</v>
      </c>
      <c r="B657" s="1" t="s">
        <v>0</v>
      </c>
      <c r="C657" s="1" t="s">
        <v>2</v>
      </c>
      <c r="D657" s="1" t="s">
        <v>12</v>
      </c>
      <c r="E657" s="5">
        <v>0.9195126411557628</v>
      </c>
      <c r="F657" s="3">
        <v>40225</v>
      </c>
      <c r="G657" s="3">
        <v>43746</v>
      </c>
    </row>
    <row r="658" spans="1:7" ht="11.25">
      <c r="A658" s="1">
        <v>2001</v>
      </c>
      <c r="B658" s="1" t="s">
        <v>0</v>
      </c>
      <c r="C658" s="1" t="s">
        <v>2</v>
      </c>
      <c r="D658" s="1" t="s">
        <v>13</v>
      </c>
      <c r="E658" s="5">
        <v>0.8010786946429385</v>
      </c>
      <c r="F658" s="3">
        <v>35201</v>
      </c>
      <c r="G658" s="3">
        <v>43942</v>
      </c>
    </row>
    <row r="659" spans="1:7" ht="11.25">
      <c r="A659" s="1">
        <v>2001</v>
      </c>
      <c r="B659" s="1" t="s">
        <v>0</v>
      </c>
      <c r="C659" s="1" t="s">
        <v>2</v>
      </c>
      <c r="D659" s="1" t="s">
        <v>14</v>
      </c>
      <c r="E659" s="5">
        <v>0.7084083668098075</v>
      </c>
      <c r="F659" s="3">
        <v>30684</v>
      </c>
      <c r="G659" s="3">
        <v>43314</v>
      </c>
    </row>
    <row r="660" spans="1:7" ht="11.25">
      <c r="A660" s="1">
        <v>2001</v>
      </c>
      <c r="B660" s="1" t="s">
        <v>0</v>
      </c>
      <c r="C660" s="1" t="s">
        <v>2</v>
      </c>
      <c r="D660" s="1" t="s">
        <v>15</v>
      </c>
      <c r="E660" s="5">
        <v>0.13372740707059225</v>
      </c>
      <c r="F660" s="3">
        <v>5882</v>
      </c>
      <c r="G660" s="3">
        <v>43985</v>
      </c>
    </row>
    <row r="661" spans="1:7" ht="11.25">
      <c r="A661" s="1">
        <v>2001</v>
      </c>
      <c r="B661" s="1" t="s">
        <v>0</v>
      </c>
      <c r="C661" s="1" t="s">
        <v>2</v>
      </c>
      <c r="D661" s="1" t="s">
        <v>16</v>
      </c>
      <c r="E661" s="5">
        <v>0.014255959268687803</v>
      </c>
      <c r="F661" s="3">
        <v>616</v>
      </c>
      <c r="G661" s="3">
        <v>43210</v>
      </c>
    </row>
    <row r="662" spans="1:7" ht="11.25">
      <c r="A662" s="1">
        <v>2001</v>
      </c>
      <c r="B662" s="1" t="s">
        <v>0</v>
      </c>
      <c r="C662" s="1" t="s">
        <v>3</v>
      </c>
      <c r="D662" s="1" t="s">
        <v>11</v>
      </c>
      <c r="E662" s="5">
        <v>0.962697628458498</v>
      </c>
      <c r="F662" s="3">
        <v>85734</v>
      </c>
      <c r="G662" s="3">
        <v>89056</v>
      </c>
    </row>
    <row r="663" spans="1:7" ht="11.25">
      <c r="A663" s="1">
        <v>2001</v>
      </c>
      <c r="B663" s="1" t="s">
        <v>0</v>
      </c>
      <c r="C663" s="1" t="s">
        <v>3</v>
      </c>
      <c r="D663" s="1" t="s">
        <v>12</v>
      </c>
      <c r="E663" s="5">
        <v>0.9133586852580782</v>
      </c>
      <c r="F663" s="3">
        <v>82142</v>
      </c>
      <c r="G663" s="3">
        <v>89934</v>
      </c>
    </row>
    <row r="664" spans="1:7" ht="11.25">
      <c r="A664" s="1">
        <v>2001</v>
      </c>
      <c r="B664" s="1" t="s">
        <v>0</v>
      </c>
      <c r="C664" s="1" t="s">
        <v>3</v>
      </c>
      <c r="D664" s="1" t="s">
        <v>13</v>
      </c>
      <c r="E664" s="5">
        <v>0.7781132410562653</v>
      </c>
      <c r="F664" s="3">
        <v>70101</v>
      </c>
      <c r="G664" s="3">
        <v>90091</v>
      </c>
    </row>
    <row r="665" spans="1:7" ht="11.25">
      <c r="A665" s="1">
        <v>2001</v>
      </c>
      <c r="B665" s="1" t="s">
        <v>0</v>
      </c>
      <c r="C665" s="1" t="s">
        <v>3</v>
      </c>
      <c r="D665" s="1" t="s">
        <v>14</v>
      </c>
      <c r="E665" s="5">
        <v>0.6611781677204134</v>
      </c>
      <c r="F665" s="3">
        <v>58667</v>
      </c>
      <c r="G665" s="3">
        <v>88731</v>
      </c>
    </row>
    <row r="666" spans="1:7" ht="11.25">
      <c r="A666" s="1">
        <v>2001</v>
      </c>
      <c r="B666" s="1" t="s">
        <v>0</v>
      </c>
      <c r="C666" s="1" t="s">
        <v>3</v>
      </c>
      <c r="D666" s="1" t="s">
        <v>15</v>
      </c>
      <c r="E666" s="5">
        <v>0.14148830679754437</v>
      </c>
      <c r="F666" s="3">
        <v>12699</v>
      </c>
      <c r="G666" s="3">
        <v>89753</v>
      </c>
    </row>
    <row r="667" spans="1:7" ht="11.25">
      <c r="A667" s="1">
        <v>2001</v>
      </c>
      <c r="B667" s="1" t="s">
        <v>0</v>
      </c>
      <c r="C667" s="1" t="s">
        <v>3</v>
      </c>
      <c r="D667" s="1" t="s">
        <v>16</v>
      </c>
      <c r="E667" s="5">
        <v>0.0153738565482703</v>
      </c>
      <c r="F667" s="3">
        <v>1363</v>
      </c>
      <c r="G667" s="3">
        <v>88657</v>
      </c>
    </row>
    <row r="668" spans="1:7" ht="11.25">
      <c r="A668" s="1">
        <v>2001</v>
      </c>
      <c r="B668" s="1" t="s">
        <v>20</v>
      </c>
      <c r="C668" s="1" t="s">
        <v>1</v>
      </c>
      <c r="D668" s="1" t="s">
        <v>11</v>
      </c>
      <c r="E668" s="5">
        <v>0.9830827638572514</v>
      </c>
      <c r="F668" s="3">
        <v>32368</v>
      </c>
      <c r="G668" s="3">
        <v>32925</v>
      </c>
    </row>
    <row r="669" spans="1:7" ht="11.25">
      <c r="A669" s="1">
        <v>2001</v>
      </c>
      <c r="B669" s="1" t="s">
        <v>20</v>
      </c>
      <c r="C669" s="1" t="s">
        <v>1</v>
      </c>
      <c r="D669" s="1" t="s">
        <v>12</v>
      </c>
      <c r="E669" s="5">
        <v>0.9403627980343384</v>
      </c>
      <c r="F669" s="3">
        <v>31000</v>
      </c>
      <c r="G669" s="3">
        <v>32966</v>
      </c>
    </row>
    <row r="670" spans="1:7" ht="11.25">
      <c r="A670" s="1">
        <v>2001</v>
      </c>
      <c r="B670" s="1" t="s">
        <v>20</v>
      </c>
      <c r="C670" s="1" t="s">
        <v>1</v>
      </c>
      <c r="D670" s="1" t="s">
        <v>13</v>
      </c>
      <c r="E670" s="5">
        <v>0.850364077669903</v>
      </c>
      <c r="F670" s="3">
        <v>28028</v>
      </c>
      <c r="G670" s="3">
        <v>32960</v>
      </c>
    </row>
    <row r="671" spans="1:7" ht="11.25">
      <c r="A671" s="1">
        <v>2001</v>
      </c>
      <c r="B671" s="1" t="s">
        <v>20</v>
      </c>
      <c r="C671" s="1" t="s">
        <v>1</v>
      </c>
      <c r="D671" s="1" t="s">
        <v>14</v>
      </c>
      <c r="E671" s="5">
        <v>0.7195439936935298</v>
      </c>
      <c r="F671" s="3">
        <v>23732</v>
      </c>
      <c r="G671" s="3">
        <v>32982</v>
      </c>
    </row>
    <row r="672" spans="1:7" ht="11.25">
      <c r="A672" s="1">
        <v>2001</v>
      </c>
      <c r="B672" s="1" t="s">
        <v>20</v>
      </c>
      <c r="C672" s="1" t="s">
        <v>1</v>
      </c>
      <c r="D672" s="1" t="s">
        <v>15</v>
      </c>
      <c r="E672" s="5">
        <v>0.20730471079308288</v>
      </c>
      <c r="F672" s="3">
        <v>6953</v>
      </c>
      <c r="G672" s="3">
        <v>33540</v>
      </c>
    </row>
    <row r="673" spans="1:7" ht="11.25">
      <c r="A673" s="1">
        <v>2001</v>
      </c>
      <c r="B673" s="1" t="s">
        <v>20</v>
      </c>
      <c r="C673" s="1" t="s">
        <v>1</v>
      </c>
      <c r="D673" s="1" t="s">
        <v>16</v>
      </c>
      <c r="E673" s="5">
        <v>0.023100924036961477</v>
      </c>
      <c r="F673" s="3">
        <v>770</v>
      </c>
      <c r="G673" s="3">
        <v>33332</v>
      </c>
    </row>
    <row r="674" spans="1:7" ht="11.25">
      <c r="A674" s="1">
        <v>2001</v>
      </c>
      <c r="B674" s="1" t="s">
        <v>20</v>
      </c>
      <c r="C674" s="1" t="s">
        <v>2</v>
      </c>
      <c r="D674" s="1" t="s">
        <v>11</v>
      </c>
      <c r="E674" s="5">
        <v>0.9833253778838504</v>
      </c>
      <c r="F674" s="3">
        <v>30901</v>
      </c>
      <c r="G674" s="3">
        <v>31425</v>
      </c>
    </row>
    <row r="675" spans="1:7" ht="11.25">
      <c r="A675" s="1">
        <v>2001</v>
      </c>
      <c r="B675" s="1" t="s">
        <v>20</v>
      </c>
      <c r="C675" s="1" t="s">
        <v>2</v>
      </c>
      <c r="D675" s="1" t="s">
        <v>12</v>
      </c>
      <c r="E675" s="5">
        <v>0.947913062623848</v>
      </c>
      <c r="F675" s="3">
        <v>30137</v>
      </c>
      <c r="G675" s="3">
        <v>31793</v>
      </c>
    </row>
    <row r="676" spans="1:7" ht="11.25">
      <c r="A676" s="1">
        <v>2001</v>
      </c>
      <c r="B676" s="1" t="s">
        <v>20</v>
      </c>
      <c r="C676" s="1" t="s">
        <v>2</v>
      </c>
      <c r="D676" s="1" t="s">
        <v>13</v>
      </c>
      <c r="E676" s="5">
        <v>0.9013957816377172</v>
      </c>
      <c r="F676" s="3">
        <v>29061</v>
      </c>
      <c r="G676" s="3">
        <v>32240</v>
      </c>
    </row>
    <row r="677" spans="1:7" ht="11.25">
      <c r="A677" s="1">
        <v>2001</v>
      </c>
      <c r="B677" s="1" t="s">
        <v>20</v>
      </c>
      <c r="C677" s="1" t="s">
        <v>2</v>
      </c>
      <c r="D677" s="1" t="s">
        <v>14</v>
      </c>
      <c r="E677" s="5">
        <v>0.8177664334782883</v>
      </c>
      <c r="F677" s="3">
        <v>25951</v>
      </c>
      <c r="G677" s="3">
        <v>31734</v>
      </c>
    </row>
    <row r="678" spans="1:7" ht="11.25">
      <c r="A678" s="1">
        <v>2001</v>
      </c>
      <c r="B678" s="1" t="s">
        <v>20</v>
      </c>
      <c r="C678" s="1" t="s">
        <v>2</v>
      </c>
      <c r="D678" s="1" t="s">
        <v>15</v>
      </c>
      <c r="E678" s="5">
        <v>0.18664468773326698</v>
      </c>
      <c r="F678" s="3">
        <v>6001</v>
      </c>
      <c r="G678" s="3">
        <v>32152</v>
      </c>
    </row>
    <row r="679" spans="1:7" ht="11.25">
      <c r="A679" s="1">
        <v>2001</v>
      </c>
      <c r="B679" s="1" t="s">
        <v>20</v>
      </c>
      <c r="C679" s="1" t="s">
        <v>2</v>
      </c>
      <c r="D679" s="1" t="s">
        <v>16</v>
      </c>
      <c r="E679" s="5">
        <v>0.020284719252153725</v>
      </c>
      <c r="F679" s="3">
        <v>664</v>
      </c>
      <c r="G679" s="3">
        <v>32734</v>
      </c>
    </row>
    <row r="680" spans="1:7" ht="11.25">
      <c r="A680" s="1">
        <v>2001</v>
      </c>
      <c r="B680" s="1" t="s">
        <v>20</v>
      </c>
      <c r="C680" s="1" t="s">
        <v>3</v>
      </c>
      <c r="D680" s="1" t="s">
        <v>11</v>
      </c>
      <c r="E680" s="5">
        <v>0.9832012432012432</v>
      </c>
      <c r="F680" s="3">
        <v>63269</v>
      </c>
      <c r="G680" s="3">
        <v>64350</v>
      </c>
    </row>
    <row r="681" spans="1:7" ht="11.25">
      <c r="A681" s="1">
        <v>2001</v>
      </c>
      <c r="B681" s="1" t="s">
        <v>20</v>
      </c>
      <c r="C681" s="1" t="s">
        <v>3</v>
      </c>
      <c r="D681" s="1" t="s">
        <v>12</v>
      </c>
      <c r="E681" s="5">
        <v>0.9440695501783536</v>
      </c>
      <c r="F681" s="3">
        <v>61137</v>
      </c>
      <c r="G681" s="3">
        <v>64759</v>
      </c>
    </row>
    <row r="682" spans="1:7" ht="11.25">
      <c r="A682" s="1">
        <v>2001</v>
      </c>
      <c r="B682" s="1" t="s">
        <v>20</v>
      </c>
      <c r="C682" s="1" t="s">
        <v>3</v>
      </c>
      <c r="D682" s="1" t="s">
        <v>13</v>
      </c>
      <c r="E682" s="5">
        <v>0.8755981595092025</v>
      </c>
      <c r="F682" s="3">
        <v>57089</v>
      </c>
      <c r="G682" s="3">
        <v>65200</v>
      </c>
    </row>
    <row r="683" spans="1:7" ht="11.25">
      <c r="A683" s="1">
        <v>2001</v>
      </c>
      <c r="B683" s="1" t="s">
        <v>20</v>
      </c>
      <c r="C683" s="1" t="s">
        <v>3</v>
      </c>
      <c r="D683" s="1" t="s">
        <v>14</v>
      </c>
      <c r="E683" s="5">
        <v>0.7677081401817171</v>
      </c>
      <c r="F683" s="3">
        <v>49683</v>
      </c>
      <c r="G683" s="3">
        <v>64716</v>
      </c>
    </row>
    <row r="684" spans="1:7" ht="11.25">
      <c r="A684" s="1">
        <v>2001</v>
      </c>
      <c r="B684" s="1" t="s">
        <v>20</v>
      </c>
      <c r="C684" s="1" t="s">
        <v>3</v>
      </c>
      <c r="D684" s="1" t="s">
        <v>15</v>
      </c>
      <c r="E684" s="5">
        <v>0.19719296109115264</v>
      </c>
      <c r="F684" s="3">
        <v>12954</v>
      </c>
      <c r="G684" s="3">
        <v>65692</v>
      </c>
    </row>
    <row r="685" spans="1:7" ht="11.25">
      <c r="A685" s="1">
        <v>2001</v>
      </c>
      <c r="B685" s="1" t="s">
        <v>20</v>
      </c>
      <c r="C685" s="1" t="s">
        <v>3</v>
      </c>
      <c r="D685" s="1" t="s">
        <v>16</v>
      </c>
      <c r="E685" s="5">
        <v>0.021705567160112616</v>
      </c>
      <c r="F685" s="3">
        <v>1434</v>
      </c>
      <c r="G685" s="3">
        <v>66066</v>
      </c>
    </row>
    <row r="686" spans="1:7" ht="11.25">
      <c r="A686" s="1">
        <v>2001</v>
      </c>
      <c r="B686" s="1" t="s">
        <v>21</v>
      </c>
      <c r="C686" s="1" t="s">
        <v>1</v>
      </c>
      <c r="D686" s="1" t="s">
        <v>11</v>
      </c>
      <c r="E686" s="5">
        <v>0.9674665262524447</v>
      </c>
      <c r="F686" s="3">
        <v>25723</v>
      </c>
      <c r="G686" s="3">
        <v>26588</v>
      </c>
    </row>
    <row r="687" spans="1:7" ht="11.25">
      <c r="A687" s="1">
        <v>2001</v>
      </c>
      <c r="B687" s="1" t="s">
        <v>21</v>
      </c>
      <c r="C687" s="1" t="s">
        <v>1</v>
      </c>
      <c r="D687" s="1" t="s">
        <v>12</v>
      </c>
      <c r="E687" s="5">
        <v>0.891602827430517</v>
      </c>
      <c r="F687" s="3">
        <v>24092</v>
      </c>
      <c r="G687" s="3">
        <v>27021</v>
      </c>
    </row>
    <row r="688" spans="1:7" ht="11.25">
      <c r="A688" s="1">
        <v>2001</v>
      </c>
      <c r="B688" s="1" t="s">
        <v>21</v>
      </c>
      <c r="C688" s="1" t="s">
        <v>1</v>
      </c>
      <c r="D688" s="1" t="s">
        <v>13</v>
      </c>
      <c r="E688" s="5">
        <v>0.7953817504655494</v>
      </c>
      <c r="F688" s="3">
        <v>21356</v>
      </c>
      <c r="G688" s="3">
        <v>26850</v>
      </c>
    </row>
    <row r="689" spans="1:7" ht="11.25">
      <c r="A689" s="1">
        <v>2001</v>
      </c>
      <c r="B689" s="1" t="s">
        <v>21</v>
      </c>
      <c r="C689" s="1" t="s">
        <v>1</v>
      </c>
      <c r="D689" s="1" t="s">
        <v>14</v>
      </c>
      <c r="E689" s="5">
        <v>0.5141064653067358</v>
      </c>
      <c r="F689" s="3">
        <v>13685</v>
      </c>
      <c r="G689" s="3">
        <v>26619</v>
      </c>
    </row>
    <row r="690" spans="1:7" ht="11.25">
      <c r="A690" s="1">
        <v>2001</v>
      </c>
      <c r="B690" s="1" t="s">
        <v>21</v>
      </c>
      <c r="C690" s="1" t="s">
        <v>1</v>
      </c>
      <c r="D690" s="1" t="s">
        <v>15</v>
      </c>
      <c r="E690" s="5">
        <v>0.06793850713095018</v>
      </c>
      <c r="F690" s="3">
        <v>1834</v>
      </c>
      <c r="G690" s="3">
        <v>26995</v>
      </c>
    </row>
    <row r="691" spans="1:7" ht="11.25">
      <c r="A691" s="1">
        <v>2001</v>
      </c>
      <c r="B691" s="1" t="s">
        <v>21</v>
      </c>
      <c r="C691" s="1" t="s">
        <v>1</v>
      </c>
      <c r="D691" s="1" t="s">
        <v>16</v>
      </c>
      <c r="E691" s="5">
        <v>0.011538026469590136</v>
      </c>
      <c r="F691" s="3">
        <v>306</v>
      </c>
      <c r="G691" s="3">
        <v>26521</v>
      </c>
    </row>
    <row r="692" spans="1:7" ht="11.25">
      <c r="A692" s="1">
        <v>2001</v>
      </c>
      <c r="B692" s="1" t="s">
        <v>21</v>
      </c>
      <c r="C692" s="1" t="s">
        <v>2</v>
      </c>
      <c r="D692" s="1" t="s">
        <v>11</v>
      </c>
      <c r="E692" s="5">
        <v>0.9762513993283224</v>
      </c>
      <c r="F692" s="3">
        <v>24418</v>
      </c>
      <c r="G692" s="3">
        <v>25012</v>
      </c>
    </row>
    <row r="693" spans="1:7" ht="11.25">
      <c r="A693" s="1">
        <v>2001</v>
      </c>
      <c r="B693" s="1" t="s">
        <v>21</v>
      </c>
      <c r="C693" s="1" t="s">
        <v>2</v>
      </c>
      <c r="D693" s="1" t="s">
        <v>12</v>
      </c>
      <c r="E693" s="5">
        <v>0.9229008838383839</v>
      </c>
      <c r="F693" s="3">
        <v>23390</v>
      </c>
      <c r="G693" s="3">
        <v>25344</v>
      </c>
    </row>
    <row r="694" spans="1:7" ht="11.25">
      <c r="A694" s="1">
        <v>2001</v>
      </c>
      <c r="B694" s="1" t="s">
        <v>21</v>
      </c>
      <c r="C694" s="1" t="s">
        <v>2</v>
      </c>
      <c r="D694" s="1" t="s">
        <v>13</v>
      </c>
      <c r="E694" s="5">
        <v>0.8465765168933401</v>
      </c>
      <c r="F694" s="3">
        <v>21724</v>
      </c>
      <c r="G694" s="3">
        <v>25661</v>
      </c>
    </row>
    <row r="695" spans="1:7" ht="11.25">
      <c r="A695" s="1">
        <v>2001</v>
      </c>
      <c r="B695" s="1" t="s">
        <v>21</v>
      </c>
      <c r="C695" s="1" t="s">
        <v>2</v>
      </c>
      <c r="D695" s="1" t="s">
        <v>14</v>
      </c>
      <c r="E695" s="5">
        <v>0.5203989476577532</v>
      </c>
      <c r="F695" s="3">
        <v>13253</v>
      </c>
      <c r="G695" s="3">
        <v>25467</v>
      </c>
    </row>
    <row r="696" spans="1:7" ht="11.25">
      <c r="A696" s="1">
        <v>2001</v>
      </c>
      <c r="B696" s="1" t="s">
        <v>21</v>
      </c>
      <c r="C696" s="1" t="s">
        <v>2</v>
      </c>
      <c r="D696" s="1" t="s">
        <v>15</v>
      </c>
      <c r="E696" s="5">
        <v>0.05004182827591452</v>
      </c>
      <c r="F696" s="3">
        <v>1316</v>
      </c>
      <c r="G696" s="3">
        <v>26298</v>
      </c>
    </row>
    <row r="697" spans="1:7" ht="11.25">
      <c r="A697" s="1">
        <v>2001</v>
      </c>
      <c r="B697" s="1" t="s">
        <v>21</v>
      </c>
      <c r="C697" s="1" t="s">
        <v>2</v>
      </c>
      <c r="D697" s="1" t="s">
        <v>16</v>
      </c>
      <c r="E697" s="5">
        <v>0.009298000929800094</v>
      </c>
      <c r="F697" s="3">
        <v>240</v>
      </c>
      <c r="G697" s="3">
        <v>25812</v>
      </c>
    </row>
    <row r="698" spans="1:7" ht="11.25">
      <c r="A698" s="1">
        <v>2001</v>
      </c>
      <c r="B698" s="1" t="s">
        <v>21</v>
      </c>
      <c r="C698" s="1" t="s">
        <v>3</v>
      </c>
      <c r="D698" s="1" t="s">
        <v>11</v>
      </c>
      <c r="E698" s="5">
        <v>0.9717248062015504</v>
      </c>
      <c r="F698" s="3">
        <v>50141</v>
      </c>
      <c r="G698" s="3">
        <v>51600</v>
      </c>
    </row>
    <row r="699" spans="1:7" ht="11.25">
      <c r="A699" s="1">
        <v>2001</v>
      </c>
      <c r="B699" s="1" t="s">
        <v>21</v>
      </c>
      <c r="C699" s="1" t="s">
        <v>3</v>
      </c>
      <c r="D699" s="1" t="s">
        <v>12</v>
      </c>
      <c r="E699" s="5">
        <v>0.906750692256278</v>
      </c>
      <c r="F699" s="3">
        <v>47482</v>
      </c>
      <c r="G699" s="3">
        <v>52365</v>
      </c>
    </row>
    <row r="700" spans="1:7" ht="11.25">
      <c r="A700" s="1">
        <v>2001</v>
      </c>
      <c r="B700" s="1" t="s">
        <v>21</v>
      </c>
      <c r="C700" s="1" t="s">
        <v>3</v>
      </c>
      <c r="D700" s="1" t="s">
        <v>13</v>
      </c>
      <c r="E700" s="5">
        <v>0.8203995353354535</v>
      </c>
      <c r="F700" s="3">
        <v>43080</v>
      </c>
      <c r="G700" s="3">
        <v>52511</v>
      </c>
    </row>
    <row r="701" spans="1:7" ht="11.25">
      <c r="A701" s="1">
        <v>2001</v>
      </c>
      <c r="B701" s="1" t="s">
        <v>21</v>
      </c>
      <c r="C701" s="1" t="s">
        <v>3</v>
      </c>
      <c r="D701" s="1" t="s">
        <v>14</v>
      </c>
      <c r="E701" s="5">
        <v>0.5171831202242445</v>
      </c>
      <c r="F701" s="3">
        <v>26938</v>
      </c>
      <c r="G701" s="3">
        <v>52086</v>
      </c>
    </row>
    <row r="702" spans="1:7" ht="11.25">
      <c r="A702" s="1">
        <v>2001</v>
      </c>
      <c r="B702" s="1" t="s">
        <v>21</v>
      </c>
      <c r="C702" s="1" t="s">
        <v>3</v>
      </c>
      <c r="D702" s="1" t="s">
        <v>15</v>
      </c>
      <c r="E702" s="5">
        <v>0.05910719981986377</v>
      </c>
      <c r="F702" s="3">
        <v>3150</v>
      </c>
      <c r="G702" s="3">
        <v>53293</v>
      </c>
    </row>
    <row r="703" spans="1:7" ht="11.25">
      <c r="A703" s="1">
        <v>2001</v>
      </c>
      <c r="B703" s="1" t="s">
        <v>21</v>
      </c>
      <c r="C703" s="1" t="s">
        <v>3</v>
      </c>
      <c r="D703" s="1" t="s">
        <v>16</v>
      </c>
      <c r="E703" s="5">
        <v>0.010433187472531672</v>
      </c>
      <c r="F703" s="3">
        <v>546</v>
      </c>
      <c r="G703" s="3">
        <v>52333</v>
      </c>
    </row>
    <row r="704" spans="1:7" ht="11.25">
      <c r="A704" s="1">
        <v>2001</v>
      </c>
      <c r="B704" s="1" t="s">
        <v>4</v>
      </c>
      <c r="C704" s="1" t="s">
        <v>1</v>
      </c>
      <c r="D704" s="1" t="s">
        <v>11</v>
      </c>
      <c r="E704" s="5">
        <v>0.9695263975155279</v>
      </c>
      <c r="F704" s="3">
        <v>9990</v>
      </c>
      <c r="G704" s="3">
        <v>10304</v>
      </c>
    </row>
    <row r="705" spans="1:7" ht="11.25">
      <c r="A705" s="1">
        <v>2001</v>
      </c>
      <c r="B705" s="1" t="s">
        <v>4</v>
      </c>
      <c r="C705" s="1" t="s">
        <v>1</v>
      </c>
      <c r="D705" s="1" t="s">
        <v>12</v>
      </c>
      <c r="E705" s="5">
        <v>0.9153685410334347</v>
      </c>
      <c r="F705" s="3">
        <v>9637</v>
      </c>
      <c r="G705" s="3">
        <v>10528</v>
      </c>
    </row>
    <row r="706" spans="1:7" ht="11.25">
      <c r="A706" s="1">
        <v>2001</v>
      </c>
      <c r="B706" s="1" t="s">
        <v>4</v>
      </c>
      <c r="C706" s="1" t="s">
        <v>1</v>
      </c>
      <c r="D706" s="1" t="s">
        <v>13</v>
      </c>
      <c r="E706" s="5">
        <v>0.809021565119126</v>
      </c>
      <c r="F706" s="3">
        <v>8591</v>
      </c>
      <c r="G706" s="3">
        <v>10619</v>
      </c>
    </row>
    <row r="707" spans="1:7" ht="11.25">
      <c r="A707" s="1">
        <v>2001</v>
      </c>
      <c r="B707" s="1" t="s">
        <v>4</v>
      </c>
      <c r="C707" s="1" t="s">
        <v>1</v>
      </c>
      <c r="D707" s="1" t="s">
        <v>14</v>
      </c>
      <c r="E707" s="5">
        <v>0.5570175438596491</v>
      </c>
      <c r="F707" s="3">
        <v>5969</v>
      </c>
      <c r="G707" s="3">
        <v>10716</v>
      </c>
    </row>
    <row r="708" spans="1:7" ht="11.25">
      <c r="A708" s="1">
        <v>2001</v>
      </c>
      <c r="B708" s="1" t="s">
        <v>4</v>
      </c>
      <c r="C708" s="1" t="s">
        <v>1</v>
      </c>
      <c r="D708" s="1" t="s">
        <v>15</v>
      </c>
      <c r="E708" s="5">
        <v>0.0946840711312902</v>
      </c>
      <c r="F708" s="3">
        <v>1001</v>
      </c>
      <c r="G708" s="3">
        <v>10572</v>
      </c>
    </row>
    <row r="709" spans="1:7" ht="11.25">
      <c r="A709" s="1">
        <v>2001</v>
      </c>
      <c r="B709" s="1" t="s">
        <v>4</v>
      </c>
      <c r="C709" s="1" t="s">
        <v>1</v>
      </c>
      <c r="D709" s="1" t="s">
        <v>16</v>
      </c>
      <c r="E709" s="5">
        <v>0.018568928640871087</v>
      </c>
      <c r="F709" s="3">
        <v>191</v>
      </c>
      <c r="G709" s="3">
        <v>10286</v>
      </c>
    </row>
    <row r="710" spans="1:7" ht="11.25">
      <c r="A710" s="1">
        <v>2001</v>
      </c>
      <c r="B710" s="1" t="s">
        <v>4</v>
      </c>
      <c r="C710" s="1" t="s">
        <v>2</v>
      </c>
      <c r="D710" s="1" t="s">
        <v>11</v>
      </c>
      <c r="E710" s="5">
        <v>0.9840242669362993</v>
      </c>
      <c r="F710" s="3">
        <v>9732</v>
      </c>
      <c r="G710" s="3">
        <v>9890</v>
      </c>
    </row>
    <row r="711" spans="1:7" ht="11.25">
      <c r="A711" s="1">
        <v>2001</v>
      </c>
      <c r="B711" s="1" t="s">
        <v>4</v>
      </c>
      <c r="C711" s="1" t="s">
        <v>2</v>
      </c>
      <c r="D711" s="1" t="s">
        <v>12</v>
      </c>
      <c r="E711" s="5">
        <v>0.9312887053966381</v>
      </c>
      <c r="F711" s="3">
        <v>9474</v>
      </c>
      <c r="G711" s="3">
        <v>10173</v>
      </c>
    </row>
    <row r="712" spans="1:7" ht="11.25">
      <c r="A712" s="1">
        <v>2001</v>
      </c>
      <c r="B712" s="1" t="s">
        <v>4</v>
      </c>
      <c r="C712" s="1" t="s">
        <v>2</v>
      </c>
      <c r="D712" s="1" t="s">
        <v>13</v>
      </c>
      <c r="E712" s="5">
        <v>0.8510008874864412</v>
      </c>
      <c r="F712" s="3">
        <v>8630</v>
      </c>
      <c r="G712" s="3">
        <v>10141</v>
      </c>
    </row>
    <row r="713" spans="1:7" ht="11.25">
      <c r="A713" s="1">
        <v>2001</v>
      </c>
      <c r="B713" s="1" t="s">
        <v>4</v>
      </c>
      <c r="C713" s="1" t="s">
        <v>2</v>
      </c>
      <c r="D713" s="1" t="s">
        <v>14</v>
      </c>
      <c r="E713" s="5">
        <v>0.6391953910750903</v>
      </c>
      <c r="F713" s="3">
        <v>6546</v>
      </c>
      <c r="G713" s="3">
        <v>10241</v>
      </c>
    </row>
    <row r="714" spans="1:7" ht="11.25">
      <c r="A714" s="1">
        <v>2001</v>
      </c>
      <c r="B714" s="1" t="s">
        <v>4</v>
      </c>
      <c r="C714" s="1" t="s">
        <v>2</v>
      </c>
      <c r="D714" s="1" t="s">
        <v>15</v>
      </c>
      <c r="E714" s="5">
        <v>0.08096719173271796</v>
      </c>
      <c r="F714" s="3">
        <v>807</v>
      </c>
      <c r="G714" s="3">
        <v>9967</v>
      </c>
    </row>
    <row r="715" spans="1:7" ht="11.25">
      <c r="A715" s="1">
        <v>2001</v>
      </c>
      <c r="B715" s="1" t="s">
        <v>4</v>
      </c>
      <c r="C715" s="1" t="s">
        <v>2</v>
      </c>
      <c r="D715" s="1" t="s">
        <v>16</v>
      </c>
      <c r="E715" s="5">
        <v>0.015478330337527461</v>
      </c>
      <c r="F715" s="3">
        <v>155</v>
      </c>
      <c r="G715" s="3">
        <v>10014</v>
      </c>
    </row>
    <row r="716" spans="1:7" ht="11.25">
      <c r="A716" s="1">
        <v>2001</v>
      </c>
      <c r="B716" s="1" t="s">
        <v>4</v>
      </c>
      <c r="C716" s="1" t="s">
        <v>3</v>
      </c>
      <c r="D716" s="1" t="s">
        <v>11</v>
      </c>
      <c r="E716" s="5">
        <v>0.9766267208081608</v>
      </c>
      <c r="F716" s="3">
        <v>19722</v>
      </c>
      <c r="G716" s="3">
        <v>20194</v>
      </c>
    </row>
    <row r="717" spans="1:7" ht="11.25">
      <c r="A717" s="1">
        <v>2001</v>
      </c>
      <c r="B717" s="1" t="s">
        <v>4</v>
      </c>
      <c r="C717" s="1" t="s">
        <v>3</v>
      </c>
      <c r="D717" s="1" t="s">
        <v>12</v>
      </c>
      <c r="E717" s="5">
        <v>0.923192116322883</v>
      </c>
      <c r="F717" s="3">
        <v>19111</v>
      </c>
      <c r="G717" s="3">
        <v>20701</v>
      </c>
    </row>
    <row r="718" spans="1:7" ht="11.25">
      <c r="A718" s="1">
        <v>2001</v>
      </c>
      <c r="B718" s="1" t="s">
        <v>4</v>
      </c>
      <c r="C718" s="1" t="s">
        <v>3</v>
      </c>
      <c r="D718" s="1" t="s">
        <v>13</v>
      </c>
      <c r="E718" s="5">
        <v>0.8295279383429672</v>
      </c>
      <c r="F718" s="3">
        <v>17221</v>
      </c>
      <c r="G718" s="3">
        <v>20760</v>
      </c>
    </row>
    <row r="719" spans="1:7" ht="11.25">
      <c r="A719" s="1">
        <v>2001</v>
      </c>
      <c r="B719" s="1" t="s">
        <v>4</v>
      </c>
      <c r="C719" s="1" t="s">
        <v>3</v>
      </c>
      <c r="D719" s="1" t="s">
        <v>14</v>
      </c>
      <c r="E719" s="5">
        <v>0.5971751682015556</v>
      </c>
      <c r="F719" s="3">
        <v>12515</v>
      </c>
      <c r="G719" s="3">
        <v>20957</v>
      </c>
    </row>
    <row r="720" spans="1:7" ht="11.25">
      <c r="A720" s="1">
        <v>2001</v>
      </c>
      <c r="B720" s="1" t="s">
        <v>4</v>
      </c>
      <c r="C720" s="1" t="s">
        <v>3</v>
      </c>
      <c r="D720" s="1" t="s">
        <v>15</v>
      </c>
      <c r="E720" s="5">
        <v>0.08802765470568187</v>
      </c>
      <c r="F720" s="3">
        <v>1808</v>
      </c>
      <c r="G720" s="3">
        <v>20539</v>
      </c>
    </row>
    <row r="721" spans="1:7" ht="11.25">
      <c r="A721" s="1">
        <v>2001</v>
      </c>
      <c r="B721" s="1" t="s">
        <v>4</v>
      </c>
      <c r="C721" s="1" t="s">
        <v>3</v>
      </c>
      <c r="D721" s="1" t="s">
        <v>16</v>
      </c>
      <c r="E721" s="5">
        <v>0.017044334975369457</v>
      </c>
      <c r="F721" s="3">
        <v>346</v>
      </c>
      <c r="G721" s="3">
        <v>20300</v>
      </c>
    </row>
    <row r="722" spans="1:7" ht="11.25">
      <c r="A722" s="1">
        <v>2001</v>
      </c>
      <c r="B722" s="1" t="s">
        <v>5</v>
      </c>
      <c r="C722" s="1" t="s">
        <v>1</v>
      </c>
      <c r="D722" s="1" t="s">
        <v>11</v>
      </c>
      <c r="E722" s="5">
        <v>0.975982382492602</v>
      </c>
      <c r="F722" s="3">
        <v>14182</v>
      </c>
      <c r="G722" s="3">
        <v>14531</v>
      </c>
    </row>
    <row r="723" spans="1:7" ht="11.25">
      <c r="A723" s="1">
        <v>2001</v>
      </c>
      <c r="B723" s="1" t="s">
        <v>5</v>
      </c>
      <c r="C723" s="1" t="s">
        <v>1</v>
      </c>
      <c r="D723" s="1" t="s">
        <v>12</v>
      </c>
      <c r="E723" s="5">
        <v>0.9034554250172772</v>
      </c>
      <c r="F723" s="3">
        <v>13073</v>
      </c>
      <c r="G723" s="3">
        <v>14470</v>
      </c>
    </row>
    <row r="724" spans="1:7" ht="11.25">
      <c r="A724" s="1">
        <v>2001</v>
      </c>
      <c r="B724" s="1" t="s">
        <v>5</v>
      </c>
      <c r="C724" s="1" t="s">
        <v>1</v>
      </c>
      <c r="D724" s="1" t="s">
        <v>13</v>
      </c>
      <c r="E724" s="5">
        <v>0.7299457806200472</v>
      </c>
      <c r="F724" s="3">
        <v>10501</v>
      </c>
      <c r="G724" s="3">
        <v>14386</v>
      </c>
    </row>
    <row r="725" spans="1:7" ht="11.25">
      <c r="A725" s="1">
        <v>2001</v>
      </c>
      <c r="B725" s="1" t="s">
        <v>5</v>
      </c>
      <c r="C725" s="1" t="s">
        <v>1</v>
      </c>
      <c r="D725" s="1" t="s">
        <v>14</v>
      </c>
      <c r="E725" s="5">
        <v>0.3957354282107035</v>
      </c>
      <c r="F725" s="3">
        <v>5642</v>
      </c>
      <c r="G725" s="3">
        <v>14257</v>
      </c>
    </row>
    <row r="726" spans="1:7" ht="11.25">
      <c r="A726" s="1">
        <v>2001</v>
      </c>
      <c r="B726" s="1" t="s">
        <v>5</v>
      </c>
      <c r="C726" s="1" t="s">
        <v>1</v>
      </c>
      <c r="D726" s="1" t="s">
        <v>15</v>
      </c>
      <c r="E726" s="5">
        <v>0.05743172084532753</v>
      </c>
      <c r="F726" s="3">
        <v>818</v>
      </c>
      <c r="G726" s="3">
        <v>14243</v>
      </c>
    </row>
    <row r="727" spans="1:7" ht="11.25">
      <c r="A727" s="1">
        <v>2001</v>
      </c>
      <c r="B727" s="1" t="s">
        <v>5</v>
      </c>
      <c r="C727" s="1" t="s">
        <v>1</v>
      </c>
      <c r="D727" s="1" t="s">
        <v>16</v>
      </c>
      <c r="E727" s="5">
        <v>0.017439387494683115</v>
      </c>
      <c r="F727" s="3">
        <v>246</v>
      </c>
      <c r="G727" s="3">
        <v>14106</v>
      </c>
    </row>
    <row r="728" spans="1:7" ht="11.25">
      <c r="A728" s="1">
        <v>2001</v>
      </c>
      <c r="B728" s="1" t="s">
        <v>5</v>
      </c>
      <c r="C728" s="1" t="s">
        <v>2</v>
      </c>
      <c r="D728" s="1" t="s">
        <v>11</v>
      </c>
      <c r="E728" s="5">
        <v>0.9815032295948326</v>
      </c>
      <c r="F728" s="3">
        <v>13372</v>
      </c>
      <c r="G728" s="3">
        <v>13624</v>
      </c>
    </row>
    <row r="729" spans="1:7" ht="11.25">
      <c r="A729" s="1">
        <v>2001</v>
      </c>
      <c r="B729" s="1" t="s">
        <v>5</v>
      </c>
      <c r="C729" s="1" t="s">
        <v>2</v>
      </c>
      <c r="D729" s="1" t="s">
        <v>12</v>
      </c>
      <c r="E729" s="5">
        <v>0.9036040572620675</v>
      </c>
      <c r="F729" s="3">
        <v>12561</v>
      </c>
      <c r="G729" s="3">
        <v>13901</v>
      </c>
    </row>
    <row r="730" spans="1:7" ht="11.25">
      <c r="A730" s="1">
        <v>2001</v>
      </c>
      <c r="B730" s="1" t="s">
        <v>5</v>
      </c>
      <c r="C730" s="1" t="s">
        <v>2</v>
      </c>
      <c r="D730" s="1" t="s">
        <v>13</v>
      </c>
      <c r="E730" s="5">
        <v>0.7872970046914471</v>
      </c>
      <c r="F730" s="3">
        <v>10908</v>
      </c>
      <c r="G730" s="3">
        <v>13855</v>
      </c>
    </row>
    <row r="731" spans="1:7" ht="11.25">
      <c r="A731" s="1">
        <v>2001</v>
      </c>
      <c r="B731" s="1" t="s">
        <v>5</v>
      </c>
      <c r="C731" s="1" t="s">
        <v>2</v>
      </c>
      <c r="D731" s="1" t="s">
        <v>14</v>
      </c>
      <c r="E731" s="5">
        <v>0.4302523495892844</v>
      </c>
      <c r="F731" s="3">
        <v>5814</v>
      </c>
      <c r="G731" s="3">
        <v>13513</v>
      </c>
    </row>
    <row r="732" spans="1:7" ht="11.25">
      <c r="A732" s="1">
        <v>2001</v>
      </c>
      <c r="B732" s="1" t="s">
        <v>5</v>
      </c>
      <c r="C732" s="1" t="s">
        <v>2</v>
      </c>
      <c r="D732" s="1" t="s">
        <v>15</v>
      </c>
      <c r="E732" s="5">
        <v>0.05196629213483146</v>
      </c>
      <c r="F732" s="3">
        <v>703</v>
      </c>
      <c r="G732" s="3">
        <v>13528</v>
      </c>
    </row>
    <row r="733" spans="1:7" ht="11.25">
      <c r="A733" s="1">
        <v>2001</v>
      </c>
      <c r="B733" s="1" t="s">
        <v>5</v>
      </c>
      <c r="C733" s="1" t="s">
        <v>2</v>
      </c>
      <c r="D733" s="1" t="s">
        <v>16</v>
      </c>
      <c r="E733" s="5">
        <v>0.012406576980568011</v>
      </c>
      <c r="F733" s="3">
        <v>166</v>
      </c>
      <c r="G733" s="3">
        <v>13380</v>
      </c>
    </row>
    <row r="734" spans="1:7" ht="11.25">
      <c r="A734" s="1">
        <v>2001</v>
      </c>
      <c r="B734" s="1" t="s">
        <v>5</v>
      </c>
      <c r="C734" s="1" t="s">
        <v>3</v>
      </c>
      <c r="D734" s="1" t="s">
        <v>11</v>
      </c>
      <c r="E734" s="5">
        <v>0.978653880305452</v>
      </c>
      <c r="F734" s="3">
        <v>27554</v>
      </c>
      <c r="G734" s="3">
        <v>28155</v>
      </c>
    </row>
    <row r="735" spans="1:7" ht="11.25">
      <c r="A735" s="1">
        <v>2001</v>
      </c>
      <c r="B735" s="1" t="s">
        <v>5</v>
      </c>
      <c r="C735" s="1" t="s">
        <v>3</v>
      </c>
      <c r="D735" s="1" t="s">
        <v>12</v>
      </c>
      <c r="E735" s="5">
        <v>0.9035282506785097</v>
      </c>
      <c r="F735" s="3">
        <v>25634</v>
      </c>
      <c r="G735" s="3">
        <v>28371</v>
      </c>
    </row>
    <row r="736" spans="1:7" ht="11.25">
      <c r="A736" s="1">
        <v>2001</v>
      </c>
      <c r="B736" s="1" t="s">
        <v>5</v>
      </c>
      <c r="C736" s="1" t="s">
        <v>3</v>
      </c>
      <c r="D736" s="1" t="s">
        <v>13</v>
      </c>
      <c r="E736" s="5">
        <v>0.7580822208845296</v>
      </c>
      <c r="F736" s="3">
        <v>21409</v>
      </c>
      <c r="G736" s="3">
        <v>28241</v>
      </c>
    </row>
    <row r="737" spans="1:7" ht="11.25">
      <c r="A737" s="1">
        <v>2001</v>
      </c>
      <c r="B737" s="1" t="s">
        <v>5</v>
      </c>
      <c r="C737" s="1" t="s">
        <v>3</v>
      </c>
      <c r="D737" s="1" t="s">
        <v>14</v>
      </c>
      <c r="E737" s="5">
        <v>0.4125315088224703</v>
      </c>
      <c r="F737" s="3">
        <v>11456</v>
      </c>
      <c r="G737" s="3">
        <v>27770</v>
      </c>
    </row>
    <row r="738" spans="1:7" ht="11.25">
      <c r="A738" s="1">
        <v>2001</v>
      </c>
      <c r="B738" s="1" t="s">
        <v>5</v>
      </c>
      <c r="C738" s="1" t="s">
        <v>3</v>
      </c>
      <c r="D738" s="1" t="s">
        <v>15</v>
      </c>
      <c r="E738" s="5">
        <v>0.05476936372474884</v>
      </c>
      <c r="F738" s="3">
        <v>1521</v>
      </c>
      <c r="G738" s="3">
        <v>27771</v>
      </c>
    </row>
    <row r="739" spans="1:7" ht="11.25">
      <c r="A739" s="1">
        <v>2001</v>
      </c>
      <c r="B739" s="1" t="s">
        <v>5</v>
      </c>
      <c r="C739" s="1" t="s">
        <v>3</v>
      </c>
      <c r="D739" s="1" t="s">
        <v>16</v>
      </c>
      <c r="E739" s="5">
        <v>0.01498944917412501</v>
      </c>
      <c r="F739" s="3">
        <v>412</v>
      </c>
      <c r="G739" s="3">
        <v>27486</v>
      </c>
    </row>
    <row r="740" spans="1:7" ht="11.25">
      <c r="A740" s="1">
        <v>2001</v>
      </c>
      <c r="B740" s="1" t="s">
        <v>22</v>
      </c>
      <c r="C740" s="1" t="s">
        <v>1</v>
      </c>
      <c r="D740" s="1" t="s">
        <v>11</v>
      </c>
      <c r="E740" s="5">
        <v>0.9736915757066891</v>
      </c>
      <c r="F740" s="3">
        <v>3479</v>
      </c>
      <c r="G740" s="3">
        <v>3573</v>
      </c>
    </row>
    <row r="741" spans="1:7" ht="11.25">
      <c r="A741" s="1">
        <v>2001</v>
      </c>
      <c r="B741" s="1" t="s">
        <v>22</v>
      </c>
      <c r="C741" s="1" t="s">
        <v>1</v>
      </c>
      <c r="D741" s="1" t="s">
        <v>12</v>
      </c>
      <c r="E741" s="5">
        <v>0.9694285714285714</v>
      </c>
      <c r="F741" s="3">
        <v>3393</v>
      </c>
      <c r="G741" s="3">
        <v>3500</v>
      </c>
    </row>
    <row r="742" spans="1:7" ht="11.25">
      <c r="A742" s="1">
        <v>2001</v>
      </c>
      <c r="B742" s="1" t="s">
        <v>22</v>
      </c>
      <c r="C742" s="1" t="s">
        <v>1</v>
      </c>
      <c r="D742" s="1" t="s">
        <v>13</v>
      </c>
      <c r="E742" s="5">
        <v>0.7727022564667033</v>
      </c>
      <c r="F742" s="3">
        <v>2808</v>
      </c>
      <c r="G742" s="3">
        <v>3634</v>
      </c>
    </row>
    <row r="743" spans="1:7" ht="11.25">
      <c r="A743" s="1">
        <v>2001</v>
      </c>
      <c r="B743" s="1" t="s">
        <v>22</v>
      </c>
      <c r="C743" s="1" t="s">
        <v>1</v>
      </c>
      <c r="D743" s="1" t="s">
        <v>14</v>
      </c>
      <c r="E743" s="5">
        <v>0.6037845705967977</v>
      </c>
      <c r="F743" s="3">
        <v>2074</v>
      </c>
      <c r="G743" s="3">
        <v>3435</v>
      </c>
    </row>
    <row r="744" spans="1:7" ht="11.25">
      <c r="A744" s="1">
        <v>2001</v>
      </c>
      <c r="B744" s="1" t="s">
        <v>22</v>
      </c>
      <c r="C744" s="1" t="s">
        <v>1</v>
      </c>
      <c r="D744" s="1" t="s">
        <v>15</v>
      </c>
      <c r="E744" s="5">
        <v>0.16715542521994134</v>
      </c>
      <c r="F744" s="3">
        <v>570</v>
      </c>
      <c r="G744" s="3">
        <v>3410</v>
      </c>
    </row>
    <row r="745" spans="1:7" ht="11.25">
      <c r="A745" s="1">
        <v>2001</v>
      </c>
      <c r="B745" s="1" t="s">
        <v>22</v>
      </c>
      <c r="C745" s="1" t="s">
        <v>1</v>
      </c>
      <c r="D745" s="1" t="s">
        <v>16</v>
      </c>
      <c r="E745" s="5">
        <v>0.029141104294478526</v>
      </c>
      <c r="F745" s="3">
        <v>95</v>
      </c>
      <c r="G745" s="3">
        <v>3260</v>
      </c>
    </row>
    <row r="746" spans="1:7" ht="11.25">
      <c r="A746" s="1">
        <v>2001</v>
      </c>
      <c r="B746" s="1" t="s">
        <v>22</v>
      </c>
      <c r="C746" s="1" t="s">
        <v>2</v>
      </c>
      <c r="D746" s="1" t="s">
        <v>11</v>
      </c>
      <c r="E746" s="5">
        <v>0.9931608682723758</v>
      </c>
      <c r="F746" s="3">
        <v>3340</v>
      </c>
      <c r="G746" s="3">
        <v>3363</v>
      </c>
    </row>
    <row r="747" spans="1:7" ht="11.25">
      <c r="A747" s="1">
        <v>2001</v>
      </c>
      <c r="B747" s="1" t="s">
        <v>22</v>
      </c>
      <c r="C747" s="1" t="s">
        <v>2</v>
      </c>
      <c r="D747" s="1" t="s">
        <v>12</v>
      </c>
      <c r="E747" s="5">
        <v>0.9635249489349285</v>
      </c>
      <c r="F747" s="3">
        <v>3302</v>
      </c>
      <c r="G747" s="3">
        <v>3427</v>
      </c>
    </row>
    <row r="748" spans="1:7" ht="11.25">
      <c r="A748" s="1">
        <v>2001</v>
      </c>
      <c r="B748" s="1" t="s">
        <v>22</v>
      </c>
      <c r="C748" s="1" t="s">
        <v>2</v>
      </c>
      <c r="D748" s="1" t="s">
        <v>13</v>
      </c>
      <c r="E748" s="5">
        <v>0.8256484149855908</v>
      </c>
      <c r="F748" s="3">
        <v>2865</v>
      </c>
      <c r="G748" s="3">
        <v>3470</v>
      </c>
    </row>
    <row r="749" spans="1:7" ht="11.25">
      <c r="A749" s="1">
        <v>2001</v>
      </c>
      <c r="B749" s="1" t="s">
        <v>22</v>
      </c>
      <c r="C749" s="1" t="s">
        <v>2</v>
      </c>
      <c r="D749" s="1" t="s">
        <v>14</v>
      </c>
      <c r="E749" s="5">
        <v>0.668542654028436</v>
      </c>
      <c r="F749" s="3">
        <v>2257</v>
      </c>
      <c r="G749" s="3">
        <v>3376</v>
      </c>
    </row>
    <row r="750" spans="1:7" ht="11.25">
      <c r="A750" s="1">
        <v>2001</v>
      </c>
      <c r="B750" s="1" t="s">
        <v>22</v>
      </c>
      <c r="C750" s="1" t="s">
        <v>2</v>
      </c>
      <c r="D750" s="1" t="s">
        <v>15</v>
      </c>
      <c r="E750" s="5">
        <v>0.15468071915685058</v>
      </c>
      <c r="F750" s="3">
        <v>499</v>
      </c>
      <c r="G750" s="3">
        <v>3226</v>
      </c>
    </row>
    <row r="751" spans="1:7" ht="11.25">
      <c r="A751" s="1">
        <v>2001</v>
      </c>
      <c r="B751" s="1" t="s">
        <v>22</v>
      </c>
      <c r="C751" s="1" t="s">
        <v>2</v>
      </c>
      <c r="D751" s="1" t="s">
        <v>16</v>
      </c>
      <c r="E751" s="5">
        <v>0.03920943576665604</v>
      </c>
      <c r="F751" s="3">
        <v>123</v>
      </c>
      <c r="G751" s="3">
        <v>3137</v>
      </c>
    </row>
    <row r="752" spans="1:7" ht="11.25">
      <c r="A752" s="1">
        <v>2001</v>
      </c>
      <c r="B752" s="1" t="s">
        <v>22</v>
      </c>
      <c r="C752" s="1" t="s">
        <v>3</v>
      </c>
      <c r="D752" s="1" t="s">
        <v>11</v>
      </c>
      <c r="E752" s="5">
        <v>0.9831314878892734</v>
      </c>
      <c r="F752" s="3">
        <v>6819</v>
      </c>
      <c r="G752" s="3">
        <v>6936</v>
      </c>
    </row>
    <row r="753" spans="1:7" ht="11.25">
      <c r="A753" s="1">
        <v>2001</v>
      </c>
      <c r="B753" s="1" t="s">
        <v>22</v>
      </c>
      <c r="C753" s="1" t="s">
        <v>3</v>
      </c>
      <c r="D753" s="1" t="s">
        <v>12</v>
      </c>
      <c r="E753" s="5">
        <v>0.9665078677638227</v>
      </c>
      <c r="F753" s="3">
        <v>6695</v>
      </c>
      <c r="G753" s="3">
        <v>6927</v>
      </c>
    </row>
    <row r="754" spans="1:7" ht="11.25">
      <c r="A754" s="1">
        <v>2001</v>
      </c>
      <c r="B754" s="1" t="s">
        <v>22</v>
      </c>
      <c r="C754" s="1" t="s">
        <v>3</v>
      </c>
      <c r="D754" s="1" t="s">
        <v>13</v>
      </c>
      <c r="E754" s="5">
        <v>0.7985641891891891</v>
      </c>
      <c r="F754" s="3">
        <v>5673</v>
      </c>
      <c r="G754" s="3">
        <v>7104</v>
      </c>
    </row>
    <row r="755" spans="1:7" ht="11.25">
      <c r="A755" s="1">
        <v>2001</v>
      </c>
      <c r="B755" s="1" t="s">
        <v>22</v>
      </c>
      <c r="C755" s="1" t="s">
        <v>3</v>
      </c>
      <c r="D755" s="1" t="s">
        <v>14</v>
      </c>
      <c r="E755" s="5">
        <v>0.6358831302305095</v>
      </c>
      <c r="F755" s="3">
        <v>4331</v>
      </c>
      <c r="G755" s="3">
        <v>6811</v>
      </c>
    </row>
    <row r="756" spans="1:7" ht="11.25">
      <c r="A756" s="1">
        <v>2001</v>
      </c>
      <c r="B756" s="1" t="s">
        <v>22</v>
      </c>
      <c r="C756" s="1" t="s">
        <v>3</v>
      </c>
      <c r="D756" s="1" t="s">
        <v>15</v>
      </c>
      <c r="E756" s="5">
        <v>0.1610910186859554</v>
      </c>
      <c r="F756" s="3">
        <v>1069</v>
      </c>
      <c r="G756" s="3">
        <v>6636</v>
      </c>
    </row>
    <row r="757" spans="1:7" ht="11.25">
      <c r="A757" s="1">
        <v>2001</v>
      </c>
      <c r="B757" s="1" t="s">
        <v>22</v>
      </c>
      <c r="C757" s="1" t="s">
        <v>3</v>
      </c>
      <c r="D757" s="1" t="s">
        <v>16</v>
      </c>
      <c r="E757" s="5">
        <v>0.03407847428482101</v>
      </c>
      <c r="F757" s="3">
        <v>218</v>
      </c>
      <c r="G757" s="3">
        <v>6397</v>
      </c>
    </row>
    <row r="758" spans="1:7" ht="11.25">
      <c r="A758" s="1">
        <v>2001</v>
      </c>
      <c r="B758" s="1" t="s">
        <v>6</v>
      </c>
      <c r="C758" s="1" t="s">
        <v>1</v>
      </c>
      <c r="D758" s="1" t="s">
        <v>11</v>
      </c>
      <c r="E758" s="5">
        <v>0.8331210191082803</v>
      </c>
      <c r="F758" s="3">
        <v>1308</v>
      </c>
      <c r="G758" s="3">
        <v>1570</v>
      </c>
    </row>
    <row r="759" spans="1:7" ht="11.25">
      <c r="A759" s="1">
        <v>2001</v>
      </c>
      <c r="B759" s="1" t="s">
        <v>6</v>
      </c>
      <c r="C759" s="1" t="s">
        <v>1</v>
      </c>
      <c r="D759" s="1" t="s">
        <v>12</v>
      </c>
      <c r="E759" s="5">
        <v>0.8067444876783398</v>
      </c>
      <c r="F759" s="3">
        <v>1244</v>
      </c>
      <c r="G759" s="3">
        <v>1542</v>
      </c>
    </row>
    <row r="760" spans="1:7" ht="11.25">
      <c r="A760" s="1">
        <v>2001</v>
      </c>
      <c r="B760" s="1" t="s">
        <v>6</v>
      </c>
      <c r="C760" s="1" t="s">
        <v>1</v>
      </c>
      <c r="D760" s="1" t="s">
        <v>13</v>
      </c>
      <c r="E760" s="5">
        <v>0.6056518946692357</v>
      </c>
      <c r="F760" s="3">
        <v>943</v>
      </c>
      <c r="G760" s="3">
        <v>1557</v>
      </c>
    </row>
    <row r="761" spans="1:7" ht="11.25">
      <c r="A761" s="1">
        <v>2001</v>
      </c>
      <c r="B761" s="1" t="s">
        <v>6</v>
      </c>
      <c r="C761" s="1" t="s">
        <v>1</v>
      </c>
      <c r="D761" s="1" t="s">
        <v>14</v>
      </c>
      <c r="E761" s="5">
        <v>0.3917525773195876</v>
      </c>
      <c r="F761" s="3">
        <v>570</v>
      </c>
      <c r="G761" s="3">
        <v>1455</v>
      </c>
    </row>
    <row r="762" spans="1:7" ht="11.25">
      <c r="A762" s="1">
        <v>2001</v>
      </c>
      <c r="B762" s="1" t="s">
        <v>6</v>
      </c>
      <c r="C762" s="1" t="s">
        <v>1</v>
      </c>
      <c r="D762" s="1" t="s">
        <v>15</v>
      </c>
      <c r="E762" s="5">
        <v>0.15755208333333334</v>
      </c>
      <c r="F762" s="3">
        <v>242</v>
      </c>
      <c r="G762" s="3">
        <v>1536</v>
      </c>
    </row>
    <row r="763" spans="1:7" ht="11.25">
      <c r="A763" s="1">
        <v>2001</v>
      </c>
      <c r="B763" s="1" t="s">
        <v>6</v>
      </c>
      <c r="C763" s="1" t="s">
        <v>1</v>
      </c>
      <c r="D763" s="1" t="s">
        <v>16</v>
      </c>
      <c r="E763" s="5">
        <v>0.03318722604884158</v>
      </c>
      <c r="F763" s="3">
        <v>53</v>
      </c>
      <c r="G763" s="3">
        <v>1597</v>
      </c>
    </row>
    <row r="764" spans="1:7" ht="11.25">
      <c r="A764" s="1">
        <v>2001</v>
      </c>
      <c r="B764" s="1" t="s">
        <v>6</v>
      </c>
      <c r="C764" s="1" t="s">
        <v>2</v>
      </c>
      <c r="D764" s="1" t="s">
        <v>11</v>
      </c>
      <c r="E764" s="5">
        <v>0.8657627118644068</v>
      </c>
      <c r="F764" s="3">
        <v>1277</v>
      </c>
      <c r="G764" s="3">
        <v>1475</v>
      </c>
    </row>
    <row r="765" spans="1:7" ht="11.25">
      <c r="A765" s="1">
        <v>2001</v>
      </c>
      <c r="B765" s="1" t="s">
        <v>6</v>
      </c>
      <c r="C765" s="1" t="s">
        <v>2</v>
      </c>
      <c r="D765" s="1" t="s">
        <v>12</v>
      </c>
      <c r="E765" s="5">
        <v>0.8125435540069686</v>
      </c>
      <c r="F765" s="3">
        <v>1166</v>
      </c>
      <c r="G765" s="3">
        <v>1435</v>
      </c>
    </row>
    <row r="766" spans="1:7" ht="11.25">
      <c r="A766" s="1">
        <v>2001</v>
      </c>
      <c r="B766" s="1" t="s">
        <v>6</v>
      </c>
      <c r="C766" s="1" t="s">
        <v>2</v>
      </c>
      <c r="D766" s="1" t="s">
        <v>13</v>
      </c>
      <c r="E766" s="5">
        <v>0.6540284360189573</v>
      </c>
      <c r="F766" s="3">
        <v>966</v>
      </c>
      <c r="G766" s="3">
        <v>1477</v>
      </c>
    </row>
    <row r="767" spans="1:7" ht="11.25">
      <c r="A767" s="1">
        <v>2001</v>
      </c>
      <c r="B767" s="1" t="s">
        <v>6</v>
      </c>
      <c r="C767" s="1" t="s">
        <v>2</v>
      </c>
      <c r="D767" s="1" t="s">
        <v>14</v>
      </c>
      <c r="E767" s="5">
        <v>0.4502470007057163</v>
      </c>
      <c r="F767" s="3">
        <v>638</v>
      </c>
      <c r="G767" s="3">
        <v>1417</v>
      </c>
    </row>
    <row r="768" spans="1:7" ht="11.25">
      <c r="A768" s="1">
        <v>2001</v>
      </c>
      <c r="B768" s="1" t="s">
        <v>6</v>
      </c>
      <c r="C768" s="1" t="s">
        <v>2</v>
      </c>
      <c r="D768" s="1" t="s">
        <v>15</v>
      </c>
      <c r="E768" s="5">
        <v>0.1601104209799862</v>
      </c>
      <c r="F768" s="3">
        <v>232</v>
      </c>
      <c r="G768" s="3">
        <v>1449</v>
      </c>
    </row>
    <row r="769" spans="1:7" ht="11.25">
      <c r="A769" s="1">
        <v>2001</v>
      </c>
      <c r="B769" s="1" t="s">
        <v>6</v>
      </c>
      <c r="C769" s="1" t="s">
        <v>2</v>
      </c>
      <c r="D769" s="1" t="s">
        <v>16</v>
      </c>
      <c r="E769" s="5">
        <v>0.03870967741935484</v>
      </c>
      <c r="F769" s="3">
        <v>54</v>
      </c>
      <c r="G769" s="3">
        <v>1395</v>
      </c>
    </row>
    <row r="770" spans="1:7" ht="11.25">
      <c r="A770" s="1">
        <v>2001</v>
      </c>
      <c r="B770" s="1" t="s">
        <v>6</v>
      </c>
      <c r="C770" s="1" t="s">
        <v>3</v>
      </c>
      <c r="D770" s="1" t="s">
        <v>11</v>
      </c>
      <c r="E770" s="5">
        <v>0.8489326765188834</v>
      </c>
      <c r="F770" s="3">
        <v>2585</v>
      </c>
      <c r="G770" s="3">
        <v>3045</v>
      </c>
    </row>
    <row r="771" spans="1:7" ht="11.25">
      <c r="A771" s="1">
        <v>2001</v>
      </c>
      <c r="B771" s="1" t="s">
        <v>6</v>
      </c>
      <c r="C771" s="1" t="s">
        <v>3</v>
      </c>
      <c r="D771" s="1" t="s">
        <v>12</v>
      </c>
      <c r="E771" s="5">
        <v>0.809539805172993</v>
      </c>
      <c r="F771" s="3">
        <v>2410</v>
      </c>
      <c r="G771" s="3">
        <v>2977</v>
      </c>
    </row>
    <row r="772" spans="1:7" ht="11.25">
      <c r="A772" s="1">
        <v>2001</v>
      </c>
      <c r="B772" s="1" t="s">
        <v>6</v>
      </c>
      <c r="C772" s="1" t="s">
        <v>3</v>
      </c>
      <c r="D772" s="1" t="s">
        <v>13</v>
      </c>
      <c r="E772" s="5">
        <v>0.6292023731048121</v>
      </c>
      <c r="F772" s="3">
        <v>1909</v>
      </c>
      <c r="G772" s="3">
        <v>3034</v>
      </c>
    </row>
    <row r="773" spans="1:7" ht="11.25">
      <c r="A773" s="1">
        <v>2001</v>
      </c>
      <c r="B773" s="1" t="s">
        <v>6</v>
      </c>
      <c r="C773" s="1" t="s">
        <v>3</v>
      </c>
      <c r="D773" s="1" t="s">
        <v>14</v>
      </c>
      <c r="E773" s="5">
        <v>0.4206128133704735</v>
      </c>
      <c r="F773" s="3">
        <v>1208</v>
      </c>
      <c r="G773" s="3">
        <v>2872</v>
      </c>
    </row>
    <row r="774" spans="1:7" ht="11.25">
      <c r="A774" s="1">
        <v>2001</v>
      </c>
      <c r="B774" s="1" t="s">
        <v>6</v>
      </c>
      <c r="C774" s="1" t="s">
        <v>3</v>
      </c>
      <c r="D774" s="1" t="s">
        <v>15</v>
      </c>
      <c r="E774" s="5">
        <v>0.15879396984924624</v>
      </c>
      <c r="F774" s="3">
        <v>474</v>
      </c>
      <c r="G774" s="3">
        <v>2985</v>
      </c>
    </row>
    <row r="775" spans="1:7" ht="11.25">
      <c r="A775" s="1">
        <v>2001</v>
      </c>
      <c r="B775" s="1" t="s">
        <v>6</v>
      </c>
      <c r="C775" s="1" t="s">
        <v>3</v>
      </c>
      <c r="D775" s="1" t="s">
        <v>16</v>
      </c>
      <c r="E775" s="5">
        <v>0.035762032085561495</v>
      </c>
      <c r="F775" s="3">
        <v>107</v>
      </c>
      <c r="G775" s="3">
        <v>2992</v>
      </c>
    </row>
    <row r="776" spans="1:7" ht="11.25">
      <c r="A776" s="1">
        <v>2001</v>
      </c>
      <c r="B776" s="1" t="s">
        <v>7</v>
      </c>
      <c r="C776" s="1" t="s">
        <v>1</v>
      </c>
      <c r="D776" s="1" t="s">
        <v>11</v>
      </c>
      <c r="E776" s="5">
        <v>1.0714916151809355</v>
      </c>
      <c r="F776" s="3">
        <v>2428</v>
      </c>
      <c r="G776" s="3">
        <v>2266</v>
      </c>
    </row>
    <row r="777" spans="1:7" ht="11.25">
      <c r="A777" s="1">
        <v>2001</v>
      </c>
      <c r="B777" s="1" t="s">
        <v>7</v>
      </c>
      <c r="C777" s="1" t="s">
        <v>1</v>
      </c>
      <c r="D777" s="1" t="s">
        <v>12</v>
      </c>
      <c r="E777" s="5">
        <v>1.0446080554352533</v>
      </c>
      <c r="F777" s="3">
        <v>2412</v>
      </c>
      <c r="G777" s="3">
        <v>2309</v>
      </c>
    </row>
    <row r="778" spans="1:7" ht="11.25">
      <c r="A778" s="1">
        <v>2001</v>
      </c>
      <c r="B778" s="1" t="s">
        <v>7</v>
      </c>
      <c r="C778" s="1" t="s">
        <v>1</v>
      </c>
      <c r="D778" s="1" t="s">
        <v>13</v>
      </c>
      <c r="E778" s="5">
        <v>0.9893571732652192</v>
      </c>
      <c r="F778" s="3">
        <v>2324</v>
      </c>
      <c r="G778" s="3">
        <v>2349</v>
      </c>
    </row>
    <row r="779" spans="1:7" ht="11.25">
      <c r="A779" s="1">
        <v>2001</v>
      </c>
      <c r="B779" s="1" t="s">
        <v>7</v>
      </c>
      <c r="C779" s="1" t="s">
        <v>1</v>
      </c>
      <c r="D779" s="1" t="s">
        <v>14</v>
      </c>
      <c r="E779" s="5">
        <v>0.8823293172690763</v>
      </c>
      <c r="F779" s="3">
        <v>2197</v>
      </c>
      <c r="G779" s="3">
        <v>2490</v>
      </c>
    </row>
    <row r="780" spans="1:7" ht="11.25">
      <c r="A780" s="1">
        <v>2001</v>
      </c>
      <c r="B780" s="1" t="s">
        <v>7</v>
      </c>
      <c r="C780" s="1" t="s">
        <v>1</v>
      </c>
      <c r="D780" s="1" t="s">
        <v>15</v>
      </c>
      <c r="E780" s="5">
        <v>0.2867132867132867</v>
      </c>
      <c r="F780" s="3">
        <v>779</v>
      </c>
      <c r="G780" s="3">
        <v>2717</v>
      </c>
    </row>
    <row r="781" spans="1:7" ht="11.25">
      <c r="A781" s="1">
        <v>2001</v>
      </c>
      <c r="B781" s="1" t="s">
        <v>7</v>
      </c>
      <c r="C781" s="1" t="s">
        <v>1</v>
      </c>
      <c r="D781" s="1" t="s">
        <v>16</v>
      </c>
      <c r="E781" s="5">
        <v>0.037179936864258155</v>
      </c>
      <c r="F781" s="3">
        <v>106</v>
      </c>
      <c r="G781" s="3">
        <v>2851</v>
      </c>
    </row>
    <row r="782" spans="1:7" ht="11.25">
      <c r="A782" s="1">
        <v>2001</v>
      </c>
      <c r="B782" s="1" t="s">
        <v>7</v>
      </c>
      <c r="C782" s="1" t="s">
        <v>2</v>
      </c>
      <c r="D782" s="1" t="s">
        <v>11</v>
      </c>
      <c r="E782" s="5">
        <v>1.077762619372442</v>
      </c>
      <c r="F782" s="3">
        <v>2370</v>
      </c>
      <c r="G782" s="3">
        <v>2199</v>
      </c>
    </row>
    <row r="783" spans="1:7" ht="11.25">
      <c r="A783" s="1">
        <v>2001</v>
      </c>
      <c r="B783" s="1" t="s">
        <v>7</v>
      </c>
      <c r="C783" s="1" t="s">
        <v>2</v>
      </c>
      <c r="D783" s="1" t="s">
        <v>12</v>
      </c>
      <c r="E783" s="5">
        <v>1.0364963503649636</v>
      </c>
      <c r="F783" s="3">
        <v>2272</v>
      </c>
      <c r="G783" s="3">
        <v>2192</v>
      </c>
    </row>
    <row r="784" spans="1:7" ht="11.25">
      <c r="A784" s="1">
        <v>2001</v>
      </c>
      <c r="B784" s="1" t="s">
        <v>7</v>
      </c>
      <c r="C784" s="1" t="s">
        <v>2</v>
      </c>
      <c r="D784" s="1" t="s">
        <v>13</v>
      </c>
      <c r="E784" s="5">
        <v>0.9917463075586447</v>
      </c>
      <c r="F784" s="3">
        <v>2283</v>
      </c>
      <c r="G784" s="3">
        <v>2302</v>
      </c>
    </row>
    <row r="785" spans="1:7" ht="11.25">
      <c r="A785" s="1">
        <v>2001</v>
      </c>
      <c r="B785" s="1" t="s">
        <v>7</v>
      </c>
      <c r="C785" s="1" t="s">
        <v>2</v>
      </c>
      <c r="D785" s="1" t="s">
        <v>14</v>
      </c>
      <c r="E785" s="5">
        <v>0.9090139652983495</v>
      </c>
      <c r="F785" s="3">
        <v>2148</v>
      </c>
      <c r="G785" s="3">
        <v>2363</v>
      </c>
    </row>
    <row r="786" spans="1:7" ht="11.25">
      <c r="A786" s="1">
        <v>2001</v>
      </c>
      <c r="B786" s="1" t="s">
        <v>7</v>
      </c>
      <c r="C786" s="1" t="s">
        <v>2</v>
      </c>
      <c r="D786" s="1" t="s">
        <v>15</v>
      </c>
      <c r="E786" s="5">
        <v>0.25259792166266987</v>
      </c>
      <c r="F786" s="3">
        <v>632</v>
      </c>
      <c r="G786" s="3">
        <v>2502</v>
      </c>
    </row>
    <row r="787" spans="1:7" ht="11.25">
      <c r="A787" s="1">
        <v>2001</v>
      </c>
      <c r="B787" s="1" t="s">
        <v>7</v>
      </c>
      <c r="C787" s="1" t="s">
        <v>2</v>
      </c>
      <c r="D787" s="1" t="s">
        <v>16</v>
      </c>
      <c r="E787" s="5">
        <v>0.029988893002591634</v>
      </c>
      <c r="F787" s="3">
        <v>81</v>
      </c>
      <c r="G787" s="3">
        <v>2701</v>
      </c>
    </row>
    <row r="788" spans="1:7" ht="11.25">
      <c r="A788" s="1">
        <v>2001</v>
      </c>
      <c r="B788" s="1" t="s">
        <v>7</v>
      </c>
      <c r="C788" s="1" t="s">
        <v>3</v>
      </c>
      <c r="D788" s="1" t="s">
        <v>11</v>
      </c>
      <c r="E788" s="5">
        <v>1.0745800671892498</v>
      </c>
      <c r="F788" s="3">
        <v>4798</v>
      </c>
      <c r="G788" s="3">
        <v>4465</v>
      </c>
    </row>
    <row r="789" spans="1:7" ht="11.25">
      <c r="A789" s="1">
        <v>2001</v>
      </c>
      <c r="B789" s="1" t="s">
        <v>7</v>
      </c>
      <c r="C789" s="1" t="s">
        <v>3</v>
      </c>
      <c r="D789" s="1" t="s">
        <v>12</v>
      </c>
      <c r="E789" s="5">
        <v>1.0406576316374139</v>
      </c>
      <c r="F789" s="3">
        <v>4684</v>
      </c>
      <c r="G789" s="3">
        <v>4501</v>
      </c>
    </row>
    <row r="790" spans="1:7" ht="11.25">
      <c r="A790" s="1">
        <v>2001</v>
      </c>
      <c r="B790" s="1" t="s">
        <v>7</v>
      </c>
      <c r="C790" s="1" t="s">
        <v>3</v>
      </c>
      <c r="D790" s="1" t="s">
        <v>13</v>
      </c>
      <c r="E790" s="5">
        <v>0.990539668888411</v>
      </c>
      <c r="F790" s="3">
        <v>4607</v>
      </c>
      <c r="G790" s="3">
        <v>4651</v>
      </c>
    </row>
    <row r="791" spans="1:7" ht="11.25">
      <c r="A791" s="1">
        <v>2001</v>
      </c>
      <c r="B791" s="1" t="s">
        <v>7</v>
      </c>
      <c r="C791" s="1" t="s">
        <v>3</v>
      </c>
      <c r="D791" s="1" t="s">
        <v>14</v>
      </c>
      <c r="E791" s="5">
        <v>0.895322480939625</v>
      </c>
      <c r="F791" s="3">
        <v>4345</v>
      </c>
      <c r="G791" s="3">
        <v>4853</v>
      </c>
    </row>
    <row r="792" spans="1:7" ht="11.25">
      <c r="A792" s="1">
        <v>2001</v>
      </c>
      <c r="B792" s="1" t="s">
        <v>7</v>
      </c>
      <c r="C792" s="1" t="s">
        <v>3</v>
      </c>
      <c r="D792" s="1" t="s">
        <v>15</v>
      </c>
      <c r="E792" s="5">
        <v>0.2703583061889251</v>
      </c>
      <c r="F792" s="3">
        <v>1411</v>
      </c>
      <c r="G792" s="3">
        <v>5219</v>
      </c>
    </row>
    <row r="793" spans="1:7" ht="11.25">
      <c r="A793" s="1">
        <v>2001</v>
      </c>
      <c r="B793" s="1" t="s">
        <v>7</v>
      </c>
      <c r="C793" s="1" t="s">
        <v>3</v>
      </c>
      <c r="D793" s="1" t="s">
        <v>16</v>
      </c>
      <c r="E793" s="5">
        <v>0.03368155619596542</v>
      </c>
      <c r="F793" s="3">
        <v>187</v>
      </c>
      <c r="G793" s="3">
        <v>5552</v>
      </c>
    </row>
    <row r="794" spans="1:7" ht="11.25">
      <c r="A794" s="1">
        <v>2001</v>
      </c>
      <c r="B794" s="1" t="s">
        <v>25</v>
      </c>
      <c r="C794" s="1" t="s">
        <v>1</v>
      </c>
      <c r="D794" s="1" t="s">
        <v>11</v>
      </c>
      <c r="E794" s="5">
        <v>0.9705248284802843</v>
      </c>
      <c r="F794" s="3">
        <v>133255</v>
      </c>
      <c r="G794" s="3">
        <v>137302</v>
      </c>
    </row>
    <row r="795" spans="1:7" ht="11.25">
      <c r="A795" s="1">
        <v>2001</v>
      </c>
      <c r="B795" s="1" t="s">
        <v>25</v>
      </c>
      <c r="C795" s="1" t="s">
        <v>1</v>
      </c>
      <c r="D795" s="1" t="s">
        <v>12</v>
      </c>
      <c r="E795" s="5">
        <v>0.9150149413174344</v>
      </c>
      <c r="F795" s="3">
        <v>126768</v>
      </c>
      <c r="G795" s="3">
        <v>138542</v>
      </c>
    </row>
    <row r="796" spans="1:7" ht="11.25">
      <c r="A796" s="1">
        <v>2001</v>
      </c>
      <c r="B796" s="1" t="s">
        <v>25</v>
      </c>
      <c r="C796" s="1" t="s">
        <v>1</v>
      </c>
      <c r="D796" s="1" t="s">
        <v>13</v>
      </c>
      <c r="E796" s="5">
        <v>0.790174349348446</v>
      </c>
      <c r="F796" s="3">
        <v>109451</v>
      </c>
      <c r="G796" s="3">
        <v>138515</v>
      </c>
    </row>
    <row r="797" spans="1:7" ht="11.25">
      <c r="A797" s="1">
        <v>2001</v>
      </c>
      <c r="B797" s="1" t="s">
        <v>25</v>
      </c>
      <c r="C797" s="1" t="s">
        <v>1</v>
      </c>
      <c r="D797" s="1" t="s">
        <v>14</v>
      </c>
      <c r="E797" s="5">
        <v>0.5957985762326943</v>
      </c>
      <c r="F797" s="3">
        <v>81852</v>
      </c>
      <c r="G797" s="3">
        <v>137382</v>
      </c>
    </row>
    <row r="798" spans="1:7" ht="11.25">
      <c r="A798" s="1">
        <v>2001</v>
      </c>
      <c r="B798" s="1" t="s">
        <v>25</v>
      </c>
      <c r="C798" s="1" t="s">
        <v>1</v>
      </c>
      <c r="D798" s="1" t="s">
        <v>15</v>
      </c>
      <c r="E798" s="5">
        <v>0.1369776170476403</v>
      </c>
      <c r="F798" s="3">
        <v>19014</v>
      </c>
      <c r="G798" s="3">
        <v>138811</v>
      </c>
    </row>
    <row r="799" spans="1:7" ht="11.25">
      <c r="A799" s="1">
        <v>2001</v>
      </c>
      <c r="B799" s="1" t="s">
        <v>25</v>
      </c>
      <c r="C799" s="1" t="s">
        <v>1</v>
      </c>
      <c r="D799" s="1" t="s">
        <v>16</v>
      </c>
      <c r="E799" s="5">
        <v>0.018294546565952058</v>
      </c>
      <c r="F799" s="3">
        <v>2514</v>
      </c>
      <c r="G799" s="3">
        <v>137418</v>
      </c>
    </row>
    <row r="800" spans="1:7" ht="11.25">
      <c r="A800" s="1">
        <v>2001</v>
      </c>
      <c r="B800" s="1" t="s">
        <v>25</v>
      </c>
      <c r="C800" s="1" t="s">
        <v>2</v>
      </c>
      <c r="D800" s="1" t="s">
        <v>11</v>
      </c>
      <c r="E800" s="5">
        <v>0.975648430438313</v>
      </c>
      <c r="F800" s="3">
        <v>127367</v>
      </c>
      <c r="G800" s="3">
        <v>130546</v>
      </c>
    </row>
    <row r="801" spans="1:7" ht="11.25">
      <c r="A801" s="1">
        <v>2001</v>
      </c>
      <c r="B801" s="1" t="s">
        <v>25</v>
      </c>
      <c r="C801" s="1" t="s">
        <v>2</v>
      </c>
      <c r="D801" s="1" t="s">
        <v>12</v>
      </c>
      <c r="E801" s="5">
        <v>0.9280450210941701</v>
      </c>
      <c r="F801" s="3">
        <v>122527</v>
      </c>
      <c r="G801" s="3">
        <v>132027</v>
      </c>
    </row>
    <row r="802" spans="1:7" ht="11.25">
      <c r="A802" s="1">
        <v>2001</v>
      </c>
      <c r="B802" s="1" t="s">
        <v>25</v>
      </c>
      <c r="C802" s="1" t="s">
        <v>2</v>
      </c>
      <c r="D802" s="1" t="s">
        <v>13</v>
      </c>
      <c r="E802" s="5">
        <v>0.8387780248842941</v>
      </c>
      <c r="F802" s="3">
        <v>111638</v>
      </c>
      <c r="G802" s="3">
        <v>133096</v>
      </c>
    </row>
    <row r="803" spans="1:7" ht="11.25">
      <c r="A803" s="1">
        <v>2001</v>
      </c>
      <c r="B803" s="1" t="s">
        <v>25</v>
      </c>
      <c r="C803" s="1" t="s">
        <v>2</v>
      </c>
      <c r="D803" s="1" t="s">
        <v>14</v>
      </c>
      <c r="E803" s="5">
        <v>0.6641482732647052</v>
      </c>
      <c r="F803" s="3">
        <v>87291</v>
      </c>
      <c r="G803" s="3">
        <v>131433</v>
      </c>
    </row>
    <row r="804" spans="1:7" ht="11.25">
      <c r="A804" s="1">
        <v>2001</v>
      </c>
      <c r="B804" s="1" t="s">
        <v>25</v>
      </c>
      <c r="C804" s="1" t="s">
        <v>2</v>
      </c>
      <c r="D804" s="1" t="s">
        <v>15</v>
      </c>
      <c r="E804" s="5">
        <v>0.12073045228848509</v>
      </c>
      <c r="F804" s="3">
        <v>16072</v>
      </c>
      <c r="G804" s="3">
        <v>133123</v>
      </c>
    </row>
    <row r="805" spans="1:7" ht="11.25">
      <c r="A805" s="1">
        <v>2001</v>
      </c>
      <c r="B805" s="1" t="s">
        <v>25</v>
      </c>
      <c r="C805" s="1" t="s">
        <v>2</v>
      </c>
      <c r="D805" s="1" t="s">
        <v>16</v>
      </c>
      <c r="E805" s="5">
        <v>0.015853713802323297</v>
      </c>
      <c r="F805" s="3">
        <v>2099</v>
      </c>
      <c r="G805" s="3">
        <v>132398</v>
      </c>
    </row>
    <row r="806" spans="1:7" ht="11.25">
      <c r="A806" s="1">
        <v>2001</v>
      </c>
      <c r="B806" s="1" t="s">
        <v>25</v>
      </c>
      <c r="C806" s="1" t="s">
        <v>3</v>
      </c>
      <c r="D806" s="1" t="s">
        <v>11</v>
      </c>
      <c r="E806" s="5">
        <v>0.9730220124846928</v>
      </c>
      <c r="F806" s="3">
        <v>260622</v>
      </c>
      <c r="G806" s="3">
        <v>267848</v>
      </c>
    </row>
    <row r="807" spans="1:7" ht="11.25">
      <c r="A807" s="1">
        <v>2001</v>
      </c>
      <c r="B807" s="1" t="s">
        <v>25</v>
      </c>
      <c r="C807" s="1" t="s">
        <v>3</v>
      </c>
      <c r="D807" s="1" t="s">
        <v>12</v>
      </c>
      <c r="E807" s="5">
        <v>0.9213731063056004</v>
      </c>
      <c r="F807" s="3">
        <v>249295</v>
      </c>
      <c r="G807" s="3">
        <v>270569</v>
      </c>
    </row>
    <row r="808" spans="1:7" ht="11.25">
      <c r="A808" s="1">
        <v>2001</v>
      </c>
      <c r="B808" s="1" t="s">
        <v>25</v>
      </c>
      <c r="C808" s="1" t="s">
        <v>3</v>
      </c>
      <c r="D808" s="1" t="s">
        <v>13</v>
      </c>
      <c r="E808" s="5">
        <v>0.8139913331934273</v>
      </c>
      <c r="F808" s="3">
        <v>221089</v>
      </c>
      <c r="G808" s="3">
        <v>271611</v>
      </c>
    </row>
    <row r="809" spans="1:7" ht="11.25">
      <c r="A809" s="1">
        <v>2001</v>
      </c>
      <c r="B809" s="1" t="s">
        <v>25</v>
      </c>
      <c r="C809" s="1" t="s">
        <v>3</v>
      </c>
      <c r="D809" s="1" t="s">
        <v>14</v>
      </c>
      <c r="E809" s="5">
        <v>0.6292171195803805</v>
      </c>
      <c r="F809" s="3">
        <v>169143</v>
      </c>
      <c r="G809" s="3">
        <v>268815</v>
      </c>
    </row>
    <row r="810" spans="1:7" ht="11.25">
      <c r="A810" s="1">
        <v>2001</v>
      </c>
      <c r="B810" s="1" t="s">
        <v>25</v>
      </c>
      <c r="C810" s="1" t="s">
        <v>3</v>
      </c>
      <c r="D810" s="1" t="s">
        <v>15</v>
      </c>
      <c r="E810" s="5">
        <v>0.12902395434186237</v>
      </c>
      <c r="F810" s="3">
        <v>35086</v>
      </c>
      <c r="G810" s="3">
        <v>271934</v>
      </c>
    </row>
    <row r="811" spans="1:7" ht="11.25">
      <c r="A811" s="1">
        <v>2001</v>
      </c>
      <c r="B811" s="1" t="s">
        <v>25</v>
      </c>
      <c r="C811" s="1" t="s">
        <v>3</v>
      </c>
      <c r="D811" s="1" t="s">
        <v>16</v>
      </c>
      <c r="E811" s="5">
        <v>0.01709683636255819</v>
      </c>
      <c r="F811" s="3">
        <v>4613</v>
      </c>
      <c r="G811" s="3">
        <v>269816</v>
      </c>
    </row>
    <row r="812" spans="1:7" ht="11.25">
      <c r="A812" s="1">
        <v>2000</v>
      </c>
      <c r="B812" s="1" t="s">
        <v>0</v>
      </c>
      <c r="C812" s="1" t="s">
        <v>1</v>
      </c>
      <c r="D812" s="1" t="s">
        <v>11</v>
      </c>
      <c r="E812" s="5">
        <v>0.9578549089079894</v>
      </c>
      <c r="F812" s="3">
        <v>43796</v>
      </c>
      <c r="G812" s="3">
        <v>45723</v>
      </c>
    </row>
    <row r="813" spans="1:7" ht="11.25">
      <c r="A813" s="1">
        <v>2000</v>
      </c>
      <c r="B813" s="1" t="s">
        <v>0</v>
      </c>
      <c r="C813" s="1" t="s">
        <v>1</v>
      </c>
      <c r="D813" s="1" t="s">
        <v>12</v>
      </c>
      <c r="E813" s="5">
        <v>0.9212727750525578</v>
      </c>
      <c r="F813" s="3">
        <v>42069</v>
      </c>
      <c r="G813" s="3">
        <v>45664</v>
      </c>
    </row>
    <row r="814" spans="1:7" ht="11.25">
      <c r="A814" s="1">
        <v>2000</v>
      </c>
      <c r="B814" s="1" t="s">
        <v>0</v>
      </c>
      <c r="C814" s="1" t="s">
        <v>1</v>
      </c>
      <c r="D814" s="1" t="s">
        <v>13</v>
      </c>
      <c r="E814" s="5">
        <v>0.7519421257651642</v>
      </c>
      <c r="F814" s="3">
        <v>33781</v>
      </c>
      <c r="G814" s="3">
        <v>44925</v>
      </c>
    </row>
    <row r="815" spans="1:7" ht="11.25">
      <c r="A815" s="1">
        <v>2000</v>
      </c>
      <c r="B815" s="1" t="s">
        <v>0</v>
      </c>
      <c r="C815" s="1" t="s">
        <v>1</v>
      </c>
      <c r="D815" s="1" t="s">
        <v>14</v>
      </c>
      <c r="E815" s="5">
        <v>0.6124125951988598</v>
      </c>
      <c r="F815" s="3">
        <v>27501</v>
      </c>
      <c r="G815" s="3">
        <v>44906</v>
      </c>
    </row>
    <row r="816" spans="1:7" ht="11.25">
      <c r="A816" s="1">
        <v>2000</v>
      </c>
      <c r="B816" s="1" t="s">
        <v>0</v>
      </c>
      <c r="C816" s="1" t="s">
        <v>1</v>
      </c>
      <c r="D816" s="1" t="s">
        <v>15</v>
      </c>
      <c r="E816" s="5">
        <v>0.14883209549666793</v>
      </c>
      <c r="F816" s="3">
        <v>6633</v>
      </c>
      <c r="G816" s="3">
        <v>44567</v>
      </c>
    </row>
    <row r="817" spans="1:7" ht="11.25">
      <c r="A817" s="1">
        <v>2000</v>
      </c>
      <c r="B817" s="1" t="s">
        <v>0</v>
      </c>
      <c r="C817" s="1" t="s">
        <v>1</v>
      </c>
      <c r="D817" s="1" t="s">
        <v>16</v>
      </c>
      <c r="E817" s="5">
        <v>0.016069027341999102</v>
      </c>
      <c r="F817" s="3">
        <v>717</v>
      </c>
      <c r="G817" s="3">
        <v>44620</v>
      </c>
    </row>
    <row r="818" spans="1:7" ht="11.25">
      <c r="A818" s="1">
        <v>2000</v>
      </c>
      <c r="B818" s="1" t="s">
        <v>0</v>
      </c>
      <c r="C818" s="1" t="s">
        <v>2</v>
      </c>
      <c r="D818" s="1" t="s">
        <v>11</v>
      </c>
      <c r="E818" s="5">
        <v>0.9640090380890898</v>
      </c>
      <c r="F818" s="3">
        <v>41811</v>
      </c>
      <c r="G818" s="3">
        <v>43372</v>
      </c>
    </row>
    <row r="819" spans="1:7" ht="11.25">
      <c r="A819" s="1">
        <v>2000</v>
      </c>
      <c r="B819" s="1" t="s">
        <v>0</v>
      </c>
      <c r="C819" s="1" t="s">
        <v>2</v>
      </c>
      <c r="D819" s="1" t="s">
        <v>12</v>
      </c>
      <c r="E819" s="5">
        <v>0.9258289101812918</v>
      </c>
      <c r="F819" s="3">
        <v>40293</v>
      </c>
      <c r="G819" s="3">
        <v>43521</v>
      </c>
    </row>
    <row r="820" spans="1:7" ht="11.25">
      <c r="A820" s="1">
        <v>2000</v>
      </c>
      <c r="B820" s="1" t="s">
        <v>0</v>
      </c>
      <c r="C820" s="1" t="s">
        <v>2</v>
      </c>
      <c r="D820" s="1" t="s">
        <v>13</v>
      </c>
      <c r="E820" s="5">
        <v>0.8133495259003223</v>
      </c>
      <c r="F820" s="3">
        <v>34826</v>
      </c>
      <c r="G820" s="3">
        <v>42818</v>
      </c>
    </row>
    <row r="821" spans="1:7" ht="11.25">
      <c r="A821" s="1">
        <v>2000</v>
      </c>
      <c r="B821" s="1" t="s">
        <v>0</v>
      </c>
      <c r="C821" s="1" t="s">
        <v>2</v>
      </c>
      <c r="D821" s="1" t="s">
        <v>14</v>
      </c>
      <c r="E821" s="5">
        <v>0.7075497915701714</v>
      </c>
      <c r="F821" s="3">
        <v>30552</v>
      </c>
      <c r="G821" s="3">
        <v>43180</v>
      </c>
    </row>
    <row r="822" spans="1:7" ht="11.25">
      <c r="A822" s="1">
        <v>2000</v>
      </c>
      <c r="B822" s="1" t="s">
        <v>0</v>
      </c>
      <c r="C822" s="1" t="s">
        <v>2</v>
      </c>
      <c r="D822" s="1" t="s">
        <v>15</v>
      </c>
      <c r="E822" s="5">
        <v>0.13666792381670753</v>
      </c>
      <c r="F822" s="3">
        <v>5798</v>
      </c>
      <c r="G822" s="3">
        <v>42424</v>
      </c>
    </row>
    <row r="823" spans="1:7" ht="11.25">
      <c r="A823" s="1">
        <v>2000</v>
      </c>
      <c r="B823" s="1" t="s">
        <v>0</v>
      </c>
      <c r="C823" s="1" t="s">
        <v>2</v>
      </c>
      <c r="D823" s="1" t="s">
        <v>16</v>
      </c>
      <c r="E823" s="5">
        <v>0.013401328273244782</v>
      </c>
      <c r="F823" s="3">
        <v>565</v>
      </c>
      <c r="G823" s="3">
        <v>42160</v>
      </c>
    </row>
    <row r="824" spans="1:7" ht="11.25">
      <c r="A824" s="1">
        <v>2000</v>
      </c>
      <c r="B824" s="1" t="s">
        <v>0</v>
      </c>
      <c r="C824" s="1" t="s">
        <v>3</v>
      </c>
      <c r="D824" s="1" t="s">
        <v>11</v>
      </c>
      <c r="E824" s="5">
        <v>0.9608507772602278</v>
      </c>
      <c r="F824" s="3">
        <v>85607</v>
      </c>
      <c r="G824" s="3">
        <v>89095</v>
      </c>
    </row>
    <row r="825" spans="1:7" ht="11.25">
      <c r="A825" s="1">
        <v>2000</v>
      </c>
      <c r="B825" s="1" t="s">
        <v>0</v>
      </c>
      <c r="C825" s="1" t="s">
        <v>3</v>
      </c>
      <c r="D825" s="1" t="s">
        <v>12</v>
      </c>
      <c r="E825" s="5">
        <v>0.9234961036048663</v>
      </c>
      <c r="F825" s="3">
        <v>82362</v>
      </c>
      <c r="G825" s="3">
        <v>89185</v>
      </c>
    </row>
    <row r="826" spans="1:7" ht="11.25">
      <c r="A826" s="1">
        <v>2000</v>
      </c>
      <c r="B826" s="1" t="s">
        <v>0</v>
      </c>
      <c r="C826" s="1" t="s">
        <v>3</v>
      </c>
      <c r="D826" s="1" t="s">
        <v>13</v>
      </c>
      <c r="E826" s="5">
        <v>0.7819085283156492</v>
      </c>
      <c r="F826" s="3">
        <v>68607</v>
      </c>
      <c r="G826" s="3">
        <v>87743</v>
      </c>
    </row>
    <row r="827" spans="1:7" ht="11.25">
      <c r="A827" s="1">
        <v>2000</v>
      </c>
      <c r="B827" s="1" t="s">
        <v>0</v>
      </c>
      <c r="C827" s="1" t="s">
        <v>3</v>
      </c>
      <c r="D827" s="1" t="s">
        <v>14</v>
      </c>
      <c r="E827" s="5">
        <v>0.6590491110959744</v>
      </c>
      <c r="F827" s="3">
        <v>58053</v>
      </c>
      <c r="G827" s="3">
        <v>88086</v>
      </c>
    </row>
    <row r="828" spans="1:7" ht="11.25">
      <c r="A828" s="1">
        <v>2000</v>
      </c>
      <c r="B828" s="1" t="s">
        <v>0</v>
      </c>
      <c r="C828" s="1" t="s">
        <v>3</v>
      </c>
      <c r="D828" s="1" t="s">
        <v>15</v>
      </c>
      <c r="E828" s="5">
        <v>0.14289984021335542</v>
      </c>
      <c r="F828" s="3">
        <v>12431</v>
      </c>
      <c r="G828" s="3">
        <v>86991</v>
      </c>
    </row>
    <row r="829" spans="1:7" ht="11.25">
      <c r="A829" s="1">
        <v>2000</v>
      </c>
      <c r="B829" s="1" t="s">
        <v>0</v>
      </c>
      <c r="C829" s="1" t="s">
        <v>3</v>
      </c>
      <c r="D829" s="1" t="s">
        <v>16</v>
      </c>
      <c r="E829" s="5">
        <v>0.014772989168011062</v>
      </c>
      <c r="F829" s="3">
        <v>1282</v>
      </c>
      <c r="G829" s="3">
        <v>86780</v>
      </c>
    </row>
    <row r="830" spans="1:7" ht="11.25">
      <c r="A830" s="1">
        <v>2000</v>
      </c>
      <c r="B830" s="1" t="s">
        <v>20</v>
      </c>
      <c r="C830" s="1" t="s">
        <v>1</v>
      </c>
      <c r="D830" s="1" t="s">
        <v>11</v>
      </c>
      <c r="E830" s="5">
        <v>0.9792841382691836</v>
      </c>
      <c r="F830" s="3">
        <v>31956</v>
      </c>
      <c r="G830" s="3">
        <v>32632</v>
      </c>
    </row>
    <row r="831" spans="1:7" ht="11.25">
      <c r="A831" s="1">
        <v>2000</v>
      </c>
      <c r="B831" s="1" t="s">
        <v>20</v>
      </c>
      <c r="C831" s="1" t="s">
        <v>1</v>
      </c>
      <c r="D831" s="1" t="s">
        <v>12</v>
      </c>
      <c r="E831" s="5">
        <v>0.9386619956362743</v>
      </c>
      <c r="F831" s="3">
        <v>30545</v>
      </c>
      <c r="G831" s="3">
        <v>32541</v>
      </c>
    </row>
    <row r="832" spans="1:7" ht="11.25">
      <c r="A832" s="1">
        <v>2000</v>
      </c>
      <c r="B832" s="1" t="s">
        <v>20</v>
      </c>
      <c r="C832" s="1" t="s">
        <v>1</v>
      </c>
      <c r="D832" s="1" t="s">
        <v>13</v>
      </c>
      <c r="E832" s="5">
        <v>0.8483302411873841</v>
      </c>
      <c r="F832" s="3">
        <v>27435</v>
      </c>
      <c r="G832" s="3">
        <v>32340</v>
      </c>
    </row>
    <row r="833" spans="1:7" ht="11.25">
      <c r="A833" s="1">
        <v>2000</v>
      </c>
      <c r="B833" s="1" t="s">
        <v>20</v>
      </c>
      <c r="C833" s="1" t="s">
        <v>1</v>
      </c>
      <c r="D833" s="1" t="s">
        <v>14</v>
      </c>
      <c r="E833" s="5">
        <v>0.7075578721447187</v>
      </c>
      <c r="F833" s="3">
        <v>23077</v>
      </c>
      <c r="G833" s="3">
        <v>32615</v>
      </c>
    </row>
    <row r="834" spans="1:7" ht="11.25">
      <c r="A834" s="1">
        <v>2000</v>
      </c>
      <c r="B834" s="1" t="s">
        <v>20</v>
      </c>
      <c r="C834" s="1" t="s">
        <v>1</v>
      </c>
      <c r="D834" s="1" t="s">
        <v>15</v>
      </c>
      <c r="E834" s="5">
        <v>0.1931923576330922</v>
      </c>
      <c r="F834" s="3">
        <v>6249</v>
      </c>
      <c r="G834" s="3">
        <v>32346</v>
      </c>
    </row>
    <row r="835" spans="1:7" ht="11.25">
      <c r="A835" s="1">
        <v>2000</v>
      </c>
      <c r="B835" s="1" t="s">
        <v>20</v>
      </c>
      <c r="C835" s="1" t="s">
        <v>1</v>
      </c>
      <c r="D835" s="1" t="s">
        <v>16</v>
      </c>
      <c r="E835" s="5">
        <v>0.021530511811023622</v>
      </c>
      <c r="F835" s="3">
        <v>700</v>
      </c>
      <c r="G835" s="3">
        <v>32512</v>
      </c>
    </row>
    <row r="836" spans="1:7" ht="11.25">
      <c r="A836" s="1">
        <v>2000</v>
      </c>
      <c r="B836" s="1" t="s">
        <v>20</v>
      </c>
      <c r="C836" s="1" t="s">
        <v>2</v>
      </c>
      <c r="D836" s="1" t="s">
        <v>11</v>
      </c>
      <c r="E836" s="5">
        <v>0.9739422985368331</v>
      </c>
      <c r="F836" s="3">
        <v>30686</v>
      </c>
      <c r="G836" s="3">
        <v>31507</v>
      </c>
    </row>
    <row r="837" spans="1:7" ht="11.25">
      <c r="A837" s="1">
        <v>2000</v>
      </c>
      <c r="B837" s="1" t="s">
        <v>20</v>
      </c>
      <c r="C837" s="1" t="s">
        <v>2</v>
      </c>
      <c r="D837" s="1" t="s">
        <v>12</v>
      </c>
      <c r="E837" s="5">
        <v>0.95682411807282</v>
      </c>
      <c r="F837" s="3">
        <v>30405</v>
      </c>
      <c r="G837" s="3">
        <v>31777</v>
      </c>
    </row>
    <row r="838" spans="1:7" ht="11.25">
      <c r="A838" s="1">
        <v>2000</v>
      </c>
      <c r="B838" s="1" t="s">
        <v>20</v>
      </c>
      <c r="C838" s="1" t="s">
        <v>2</v>
      </c>
      <c r="D838" s="1" t="s">
        <v>13</v>
      </c>
      <c r="E838" s="5">
        <v>0.9077941270963182</v>
      </c>
      <c r="F838" s="3">
        <v>28256</v>
      </c>
      <c r="G838" s="3">
        <v>31126</v>
      </c>
    </row>
    <row r="839" spans="1:7" ht="11.25">
      <c r="A839" s="1">
        <v>2000</v>
      </c>
      <c r="B839" s="1" t="s">
        <v>20</v>
      </c>
      <c r="C839" s="1" t="s">
        <v>2</v>
      </c>
      <c r="D839" s="1" t="s">
        <v>14</v>
      </c>
      <c r="E839" s="5">
        <v>0.8135370198016625</v>
      </c>
      <c r="F839" s="3">
        <v>25349</v>
      </c>
      <c r="G839" s="3">
        <v>31159</v>
      </c>
    </row>
    <row r="840" spans="1:7" ht="11.25">
      <c r="A840" s="1">
        <v>2000</v>
      </c>
      <c r="B840" s="1" t="s">
        <v>20</v>
      </c>
      <c r="C840" s="1" t="s">
        <v>2</v>
      </c>
      <c r="D840" s="1" t="s">
        <v>15</v>
      </c>
      <c r="E840" s="5">
        <v>0.176522870837698</v>
      </c>
      <c r="F840" s="3">
        <v>5561</v>
      </c>
      <c r="G840" s="3">
        <v>31503</v>
      </c>
    </row>
    <row r="841" spans="1:7" ht="11.25">
      <c r="A841" s="1">
        <v>2000</v>
      </c>
      <c r="B841" s="1" t="s">
        <v>20</v>
      </c>
      <c r="C841" s="1" t="s">
        <v>2</v>
      </c>
      <c r="D841" s="1" t="s">
        <v>16</v>
      </c>
      <c r="E841" s="5">
        <v>0.01971893397480534</v>
      </c>
      <c r="F841" s="3">
        <v>623</v>
      </c>
      <c r="G841" s="3">
        <v>31594</v>
      </c>
    </row>
    <row r="842" spans="1:7" ht="11.25">
      <c r="A842" s="1">
        <v>2000</v>
      </c>
      <c r="B842" s="1" t="s">
        <v>20</v>
      </c>
      <c r="C842" s="1" t="s">
        <v>3</v>
      </c>
      <c r="D842" s="1" t="s">
        <v>11</v>
      </c>
      <c r="E842" s="5">
        <v>0.9766600664182479</v>
      </c>
      <c r="F842" s="3">
        <v>62642</v>
      </c>
      <c r="G842" s="3">
        <v>64139</v>
      </c>
    </row>
    <row r="843" spans="1:7" ht="11.25">
      <c r="A843" s="1">
        <v>2000</v>
      </c>
      <c r="B843" s="1" t="s">
        <v>20</v>
      </c>
      <c r="C843" s="1" t="s">
        <v>3</v>
      </c>
      <c r="D843" s="1" t="s">
        <v>12</v>
      </c>
      <c r="E843" s="5">
        <v>0.9476351876613078</v>
      </c>
      <c r="F843" s="3">
        <v>60950</v>
      </c>
      <c r="G843" s="3">
        <v>64318</v>
      </c>
    </row>
    <row r="844" spans="1:7" ht="11.25">
      <c r="A844" s="1">
        <v>2000</v>
      </c>
      <c r="B844" s="1" t="s">
        <v>20</v>
      </c>
      <c r="C844" s="1" t="s">
        <v>3</v>
      </c>
      <c r="D844" s="1" t="s">
        <v>13</v>
      </c>
      <c r="E844" s="5">
        <v>0.8774934610657675</v>
      </c>
      <c r="F844" s="3">
        <v>55691</v>
      </c>
      <c r="G844" s="3">
        <v>63466</v>
      </c>
    </row>
    <row r="845" spans="1:7" ht="11.25">
      <c r="A845" s="1">
        <v>2000</v>
      </c>
      <c r="B845" s="1" t="s">
        <v>20</v>
      </c>
      <c r="C845" s="1" t="s">
        <v>3</v>
      </c>
      <c r="D845" s="1" t="s">
        <v>14</v>
      </c>
      <c r="E845" s="5">
        <v>0.7593376611158152</v>
      </c>
      <c r="F845" s="3">
        <v>48426</v>
      </c>
      <c r="G845" s="3">
        <v>63774</v>
      </c>
    </row>
    <row r="846" spans="1:7" ht="11.25">
      <c r="A846" s="1">
        <v>2000</v>
      </c>
      <c r="B846" s="1" t="s">
        <v>20</v>
      </c>
      <c r="C846" s="1" t="s">
        <v>3</v>
      </c>
      <c r="D846" s="1" t="s">
        <v>15</v>
      </c>
      <c r="E846" s="5">
        <v>0.1849676580682548</v>
      </c>
      <c r="F846" s="3">
        <v>11810</v>
      </c>
      <c r="G846" s="3">
        <v>63849</v>
      </c>
    </row>
    <row r="847" spans="1:7" ht="11.25">
      <c r="A847" s="1">
        <v>2000</v>
      </c>
      <c r="B847" s="1" t="s">
        <v>20</v>
      </c>
      <c r="C847" s="1" t="s">
        <v>3</v>
      </c>
      <c r="D847" s="1" t="s">
        <v>16</v>
      </c>
      <c r="E847" s="5">
        <v>0.02063769381961127</v>
      </c>
      <c r="F847" s="3">
        <v>1323</v>
      </c>
      <c r="G847" s="3">
        <v>64106</v>
      </c>
    </row>
    <row r="848" spans="1:7" ht="11.25">
      <c r="A848" s="1">
        <v>2000</v>
      </c>
      <c r="B848" s="1" t="s">
        <v>21</v>
      </c>
      <c r="C848" s="1" t="s">
        <v>1</v>
      </c>
      <c r="D848" s="1" t="s">
        <v>11</v>
      </c>
      <c r="E848" s="5">
        <v>0.9662938161684935</v>
      </c>
      <c r="F848" s="3">
        <v>25830</v>
      </c>
      <c r="G848" s="3">
        <v>26731</v>
      </c>
    </row>
    <row r="849" spans="1:7" ht="11.25">
      <c r="A849" s="1">
        <v>2000</v>
      </c>
      <c r="B849" s="1" t="s">
        <v>21</v>
      </c>
      <c r="C849" s="1" t="s">
        <v>1</v>
      </c>
      <c r="D849" s="1" t="s">
        <v>12</v>
      </c>
      <c r="E849" s="5">
        <v>0.8970749197961879</v>
      </c>
      <c r="F849" s="3">
        <v>23768</v>
      </c>
      <c r="G849" s="3">
        <v>26495</v>
      </c>
    </row>
    <row r="850" spans="1:7" ht="11.25">
      <c r="A850" s="1">
        <v>2000</v>
      </c>
      <c r="B850" s="1" t="s">
        <v>21</v>
      </c>
      <c r="C850" s="1" t="s">
        <v>1</v>
      </c>
      <c r="D850" s="1" t="s">
        <v>13</v>
      </c>
      <c r="E850" s="5">
        <v>0.7952081279854424</v>
      </c>
      <c r="F850" s="3">
        <v>20976</v>
      </c>
      <c r="G850" s="3">
        <v>26378</v>
      </c>
    </row>
    <row r="851" spans="1:7" ht="11.25">
      <c r="A851" s="1">
        <v>2000</v>
      </c>
      <c r="B851" s="1" t="s">
        <v>21</v>
      </c>
      <c r="C851" s="1" t="s">
        <v>1</v>
      </c>
      <c r="D851" s="1" t="s">
        <v>14</v>
      </c>
      <c r="E851" s="5">
        <v>0.5135428764095455</v>
      </c>
      <c r="F851" s="3">
        <v>13708</v>
      </c>
      <c r="G851" s="3">
        <v>26693</v>
      </c>
    </row>
    <row r="852" spans="1:7" ht="11.25">
      <c r="A852" s="1">
        <v>2000</v>
      </c>
      <c r="B852" s="1" t="s">
        <v>21</v>
      </c>
      <c r="C852" s="1" t="s">
        <v>1</v>
      </c>
      <c r="D852" s="1" t="s">
        <v>15</v>
      </c>
      <c r="E852" s="5">
        <v>0.07082012299935063</v>
      </c>
      <c r="F852" s="3">
        <v>1854</v>
      </c>
      <c r="G852" s="3">
        <v>26179</v>
      </c>
    </row>
    <row r="853" spans="1:7" ht="11.25">
      <c r="A853" s="1">
        <v>2000</v>
      </c>
      <c r="B853" s="1" t="s">
        <v>21</v>
      </c>
      <c r="C853" s="1" t="s">
        <v>1</v>
      </c>
      <c r="D853" s="1" t="s">
        <v>16</v>
      </c>
      <c r="E853" s="5">
        <v>0.011749601213866086</v>
      </c>
      <c r="F853" s="3">
        <v>302</v>
      </c>
      <c r="G853" s="3">
        <v>25703</v>
      </c>
    </row>
    <row r="854" spans="1:7" ht="11.25">
      <c r="A854" s="1">
        <v>2000</v>
      </c>
      <c r="B854" s="1" t="s">
        <v>21</v>
      </c>
      <c r="C854" s="1" t="s">
        <v>2</v>
      </c>
      <c r="D854" s="1" t="s">
        <v>11</v>
      </c>
      <c r="E854" s="5">
        <v>0.9805254528731955</v>
      </c>
      <c r="F854" s="3">
        <v>24520</v>
      </c>
      <c r="G854" s="3">
        <v>25007</v>
      </c>
    </row>
    <row r="855" spans="1:7" ht="11.25">
      <c r="A855" s="1">
        <v>2000</v>
      </c>
      <c r="B855" s="1" t="s">
        <v>21</v>
      </c>
      <c r="C855" s="1" t="s">
        <v>2</v>
      </c>
      <c r="D855" s="1" t="s">
        <v>12</v>
      </c>
      <c r="E855" s="5">
        <v>0.9297515749435398</v>
      </c>
      <c r="F855" s="3">
        <v>23466</v>
      </c>
      <c r="G855" s="3">
        <v>25239</v>
      </c>
    </row>
    <row r="856" spans="1:7" ht="11.25">
      <c r="A856" s="1">
        <v>2000</v>
      </c>
      <c r="B856" s="1" t="s">
        <v>21</v>
      </c>
      <c r="C856" s="1" t="s">
        <v>2</v>
      </c>
      <c r="D856" s="1" t="s">
        <v>13</v>
      </c>
      <c r="E856" s="5">
        <v>0.850487368211657</v>
      </c>
      <c r="F856" s="3">
        <v>21377</v>
      </c>
      <c r="G856" s="3">
        <v>25135</v>
      </c>
    </row>
    <row r="857" spans="1:7" ht="11.25">
      <c r="A857" s="1">
        <v>2000</v>
      </c>
      <c r="B857" s="1" t="s">
        <v>21</v>
      </c>
      <c r="C857" s="1" t="s">
        <v>2</v>
      </c>
      <c r="D857" s="1" t="s">
        <v>14</v>
      </c>
      <c r="E857" s="5">
        <v>0.5333488264001859</v>
      </c>
      <c r="F857" s="3">
        <v>13770</v>
      </c>
      <c r="G857" s="3">
        <v>25818</v>
      </c>
    </row>
    <row r="858" spans="1:7" ht="11.25">
      <c r="A858" s="1">
        <v>2000</v>
      </c>
      <c r="B858" s="1" t="s">
        <v>21</v>
      </c>
      <c r="C858" s="1" t="s">
        <v>2</v>
      </c>
      <c r="D858" s="1" t="s">
        <v>15</v>
      </c>
      <c r="E858" s="5">
        <v>0.05313243457573354</v>
      </c>
      <c r="F858" s="3">
        <v>1340</v>
      </c>
      <c r="G858" s="3">
        <v>25220</v>
      </c>
    </row>
    <row r="859" spans="1:7" ht="11.25">
      <c r="A859" s="1">
        <v>2000</v>
      </c>
      <c r="B859" s="1" t="s">
        <v>21</v>
      </c>
      <c r="C859" s="1" t="s">
        <v>2</v>
      </c>
      <c r="D859" s="1" t="s">
        <v>16</v>
      </c>
      <c r="E859" s="5">
        <v>0.010277699407520857</v>
      </c>
      <c r="F859" s="3">
        <v>255</v>
      </c>
      <c r="G859" s="3">
        <v>24811</v>
      </c>
    </row>
    <row r="860" spans="1:7" ht="11.25">
      <c r="A860" s="1">
        <v>2000</v>
      </c>
      <c r="B860" s="1" t="s">
        <v>21</v>
      </c>
      <c r="C860" s="1" t="s">
        <v>3</v>
      </c>
      <c r="D860" s="1" t="s">
        <v>11</v>
      </c>
      <c r="E860" s="5">
        <v>0.9731725230971433</v>
      </c>
      <c r="F860" s="3">
        <v>50350</v>
      </c>
      <c r="G860" s="3">
        <v>51738</v>
      </c>
    </row>
    <row r="861" spans="1:7" ht="11.25">
      <c r="A861" s="1">
        <v>2000</v>
      </c>
      <c r="B861" s="1" t="s">
        <v>21</v>
      </c>
      <c r="C861" s="1" t="s">
        <v>3</v>
      </c>
      <c r="D861" s="1" t="s">
        <v>12</v>
      </c>
      <c r="E861" s="5">
        <v>0.9130165848378242</v>
      </c>
      <c r="F861" s="3">
        <v>47234</v>
      </c>
      <c r="G861" s="3">
        <v>51734</v>
      </c>
    </row>
    <row r="862" spans="1:7" ht="11.25">
      <c r="A862" s="1">
        <v>2000</v>
      </c>
      <c r="B862" s="1" t="s">
        <v>21</v>
      </c>
      <c r="C862" s="1" t="s">
        <v>3</v>
      </c>
      <c r="D862" s="1" t="s">
        <v>13</v>
      </c>
      <c r="E862" s="5">
        <v>0.8221808087278939</v>
      </c>
      <c r="F862" s="3">
        <v>42353</v>
      </c>
      <c r="G862" s="3">
        <v>51513</v>
      </c>
    </row>
    <row r="863" spans="1:7" ht="11.25">
      <c r="A863" s="1">
        <v>2000</v>
      </c>
      <c r="B863" s="1" t="s">
        <v>21</v>
      </c>
      <c r="C863" s="1" t="s">
        <v>3</v>
      </c>
      <c r="D863" s="1" t="s">
        <v>14</v>
      </c>
      <c r="E863" s="5">
        <v>0.5232808363961836</v>
      </c>
      <c r="F863" s="3">
        <v>27478</v>
      </c>
      <c r="G863" s="3">
        <v>52511</v>
      </c>
    </row>
    <row r="864" spans="1:7" ht="11.25">
      <c r="A864" s="1">
        <v>2000</v>
      </c>
      <c r="B864" s="1" t="s">
        <v>21</v>
      </c>
      <c r="C864" s="1" t="s">
        <v>3</v>
      </c>
      <c r="D864" s="1" t="s">
        <v>15</v>
      </c>
      <c r="E864" s="5">
        <v>0.06214128679546295</v>
      </c>
      <c r="F864" s="3">
        <v>3194</v>
      </c>
      <c r="G864" s="3">
        <v>51399</v>
      </c>
    </row>
    <row r="865" spans="1:7" ht="11.25">
      <c r="A865" s="1">
        <v>2000</v>
      </c>
      <c r="B865" s="1" t="s">
        <v>21</v>
      </c>
      <c r="C865" s="1" t="s">
        <v>3</v>
      </c>
      <c r="D865" s="1" t="s">
        <v>16</v>
      </c>
      <c r="E865" s="5">
        <v>0.011026646078314923</v>
      </c>
      <c r="F865" s="3">
        <v>557</v>
      </c>
      <c r="G865" s="3">
        <v>50514</v>
      </c>
    </row>
    <row r="866" spans="1:7" ht="11.25">
      <c r="A866" s="1">
        <v>2000</v>
      </c>
      <c r="B866" s="1" t="s">
        <v>4</v>
      </c>
      <c r="C866" s="1" t="s">
        <v>1</v>
      </c>
      <c r="D866" s="1" t="s">
        <v>11</v>
      </c>
      <c r="E866" s="5">
        <v>0.9682358535425583</v>
      </c>
      <c r="F866" s="3">
        <v>10181</v>
      </c>
      <c r="G866" s="3">
        <v>10515</v>
      </c>
    </row>
    <row r="867" spans="1:7" ht="11.25">
      <c r="A867" s="1">
        <v>2000</v>
      </c>
      <c r="B867" s="1" t="s">
        <v>4</v>
      </c>
      <c r="C867" s="1" t="s">
        <v>1</v>
      </c>
      <c r="D867" s="1" t="s">
        <v>12</v>
      </c>
      <c r="E867" s="5">
        <v>0.923397011537734</v>
      </c>
      <c r="F867" s="3">
        <v>9764</v>
      </c>
      <c r="G867" s="3">
        <v>10574</v>
      </c>
    </row>
    <row r="868" spans="1:7" ht="11.25">
      <c r="A868" s="1">
        <v>2000</v>
      </c>
      <c r="B868" s="1" t="s">
        <v>4</v>
      </c>
      <c r="C868" s="1" t="s">
        <v>1</v>
      </c>
      <c r="D868" s="1" t="s">
        <v>13</v>
      </c>
      <c r="E868" s="5">
        <v>0.7940623825629463</v>
      </c>
      <c r="F868" s="3">
        <v>8452</v>
      </c>
      <c r="G868" s="3">
        <v>10644</v>
      </c>
    </row>
    <row r="869" spans="1:7" ht="11.25">
      <c r="A869" s="1">
        <v>2000</v>
      </c>
      <c r="B869" s="1" t="s">
        <v>4</v>
      </c>
      <c r="C869" s="1" t="s">
        <v>1</v>
      </c>
      <c r="D869" s="1" t="s">
        <v>14</v>
      </c>
      <c r="E869" s="5">
        <v>0.5561492224024425</v>
      </c>
      <c r="F869" s="3">
        <v>5829</v>
      </c>
      <c r="G869" s="3">
        <v>10481</v>
      </c>
    </row>
    <row r="870" spans="1:7" ht="11.25">
      <c r="A870" s="1">
        <v>2000</v>
      </c>
      <c r="B870" s="1" t="s">
        <v>4</v>
      </c>
      <c r="C870" s="1" t="s">
        <v>1</v>
      </c>
      <c r="D870" s="1" t="s">
        <v>15</v>
      </c>
      <c r="E870" s="5">
        <v>0.0866542641731127</v>
      </c>
      <c r="F870" s="3">
        <v>885</v>
      </c>
      <c r="G870" s="3">
        <v>10213</v>
      </c>
    </row>
    <row r="871" spans="1:7" ht="11.25">
      <c r="A871" s="1">
        <v>2000</v>
      </c>
      <c r="B871" s="1" t="s">
        <v>4</v>
      </c>
      <c r="C871" s="1" t="s">
        <v>1</v>
      </c>
      <c r="D871" s="1" t="s">
        <v>16</v>
      </c>
      <c r="E871" s="5">
        <v>0.017445917655268667</v>
      </c>
      <c r="F871" s="3">
        <v>175</v>
      </c>
      <c r="G871" s="3">
        <v>10031</v>
      </c>
    </row>
    <row r="872" spans="1:7" ht="11.25">
      <c r="A872" s="1">
        <v>2000</v>
      </c>
      <c r="B872" s="1" t="s">
        <v>4</v>
      </c>
      <c r="C872" s="1" t="s">
        <v>2</v>
      </c>
      <c r="D872" s="1" t="s">
        <v>11</v>
      </c>
      <c r="E872" s="5">
        <v>0.9727541954590325</v>
      </c>
      <c r="F872" s="3">
        <v>9854</v>
      </c>
      <c r="G872" s="3">
        <v>10130</v>
      </c>
    </row>
    <row r="873" spans="1:7" ht="11.25">
      <c r="A873" s="1">
        <v>2000</v>
      </c>
      <c r="B873" s="1" t="s">
        <v>4</v>
      </c>
      <c r="C873" s="1" t="s">
        <v>2</v>
      </c>
      <c r="D873" s="1" t="s">
        <v>12</v>
      </c>
      <c r="E873" s="5">
        <v>0.9314864462317546</v>
      </c>
      <c r="F873" s="3">
        <v>9381</v>
      </c>
      <c r="G873" s="3">
        <v>10071</v>
      </c>
    </row>
    <row r="874" spans="1:7" ht="11.25">
      <c r="A874" s="1">
        <v>2000</v>
      </c>
      <c r="B874" s="1" t="s">
        <v>4</v>
      </c>
      <c r="C874" s="1" t="s">
        <v>2</v>
      </c>
      <c r="D874" s="1" t="s">
        <v>13</v>
      </c>
      <c r="E874" s="5">
        <v>0.8481149719460577</v>
      </c>
      <c r="F874" s="3">
        <v>8616</v>
      </c>
      <c r="G874" s="3">
        <v>10159</v>
      </c>
    </row>
    <row r="875" spans="1:7" ht="11.25">
      <c r="A875" s="1">
        <v>2000</v>
      </c>
      <c r="B875" s="1" t="s">
        <v>4</v>
      </c>
      <c r="C875" s="1" t="s">
        <v>2</v>
      </c>
      <c r="D875" s="1" t="s">
        <v>14</v>
      </c>
      <c r="E875" s="5">
        <v>0.6365656565656566</v>
      </c>
      <c r="F875" s="3">
        <v>6302</v>
      </c>
      <c r="G875" s="3">
        <v>9900</v>
      </c>
    </row>
    <row r="876" spans="1:7" ht="11.25">
      <c r="A876" s="1">
        <v>2000</v>
      </c>
      <c r="B876" s="1" t="s">
        <v>4</v>
      </c>
      <c r="C876" s="1" t="s">
        <v>2</v>
      </c>
      <c r="D876" s="1" t="s">
        <v>15</v>
      </c>
      <c r="E876" s="5">
        <v>0.08027569430366917</v>
      </c>
      <c r="F876" s="3">
        <v>792</v>
      </c>
      <c r="G876" s="3">
        <v>9866</v>
      </c>
    </row>
    <row r="877" spans="1:7" ht="11.25">
      <c r="A877" s="1">
        <v>2000</v>
      </c>
      <c r="B877" s="1" t="s">
        <v>4</v>
      </c>
      <c r="C877" s="1" t="s">
        <v>2</v>
      </c>
      <c r="D877" s="1" t="s">
        <v>16</v>
      </c>
      <c r="E877" s="5">
        <v>0.017578125</v>
      </c>
      <c r="F877" s="3">
        <v>171</v>
      </c>
      <c r="G877" s="3">
        <v>9728</v>
      </c>
    </row>
    <row r="878" spans="1:7" ht="11.25">
      <c r="A878" s="1">
        <v>2000</v>
      </c>
      <c r="B878" s="1" t="s">
        <v>4</v>
      </c>
      <c r="C878" s="1" t="s">
        <v>3</v>
      </c>
      <c r="D878" s="1" t="s">
        <v>11</v>
      </c>
      <c r="E878" s="5">
        <v>0.9704528941632357</v>
      </c>
      <c r="F878" s="3">
        <v>20035</v>
      </c>
      <c r="G878" s="3">
        <v>20645</v>
      </c>
    </row>
    <row r="879" spans="1:7" ht="11.25">
      <c r="A879" s="1">
        <v>2000</v>
      </c>
      <c r="B879" s="1" t="s">
        <v>4</v>
      </c>
      <c r="C879" s="1" t="s">
        <v>3</v>
      </c>
      <c r="D879" s="1" t="s">
        <v>12</v>
      </c>
      <c r="E879" s="5">
        <v>0.9273431823686122</v>
      </c>
      <c r="F879" s="3">
        <v>19145</v>
      </c>
      <c r="G879" s="3">
        <v>20645</v>
      </c>
    </row>
    <row r="880" spans="1:7" ht="11.25">
      <c r="A880" s="1">
        <v>2000</v>
      </c>
      <c r="B880" s="1" t="s">
        <v>4</v>
      </c>
      <c r="C880" s="1" t="s">
        <v>3</v>
      </c>
      <c r="D880" s="1" t="s">
        <v>13</v>
      </c>
      <c r="E880" s="5">
        <v>0.8204585877036966</v>
      </c>
      <c r="F880" s="3">
        <v>17068</v>
      </c>
      <c r="G880" s="3">
        <v>20803</v>
      </c>
    </row>
    <row r="881" spans="1:7" ht="11.25">
      <c r="A881" s="1">
        <v>2000</v>
      </c>
      <c r="B881" s="1" t="s">
        <v>4</v>
      </c>
      <c r="C881" s="1" t="s">
        <v>3</v>
      </c>
      <c r="D881" s="1" t="s">
        <v>14</v>
      </c>
      <c r="E881" s="5">
        <v>0.595211226141995</v>
      </c>
      <c r="F881" s="3">
        <v>12131</v>
      </c>
      <c r="G881" s="3">
        <v>20381</v>
      </c>
    </row>
    <row r="882" spans="1:7" ht="11.25">
      <c r="A882" s="1">
        <v>2000</v>
      </c>
      <c r="B882" s="1" t="s">
        <v>4</v>
      </c>
      <c r="C882" s="1" t="s">
        <v>3</v>
      </c>
      <c r="D882" s="1" t="s">
        <v>15</v>
      </c>
      <c r="E882" s="5">
        <v>0.08352009562229194</v>
      </c>
      <c r="F882" s="3">
        <v>1677</v>
      </c>
      <c r="G882" s="3">
        <v>20079</v>
      </c>
    </row>
    <row r="883" spans="1:7" ht="11.25">
      <c r="A883" s="1">
        <v>2000</v>
      </c>
      <c r="B883" s="1" t="s">
        <v>4</v>
      </c>
      <c r="C883" s="1" t="s">
        <v>3</v>
      </c>
      <c r="D883" s="1" t="s">
        <v>16</v>
      </c>
      <c r="E883" s="5">
        <v>0.01751100764208715</v>
      </c>
      <c r="F883" s="3">
        <v>346</v>
      </c>
      <c r="G883" s="3">
        <v>19759</v>
      </c>
    </row>
    <row r="884" spans="1:7" ht="11.25">
      <c r="A884" s="1">
        <v>2000</v>
      </c>
      <c r="B884" s="1" t="s">
        <v>5</v>
      </c>
      <c r="C884" s="1" t="s">
        <v>1</v>
      </c>
      <c r="D884" s="1" t="s">
        <v>11</v>
      </c>
      <c r="E884" s="5">
        <v>0.9907692307692307</v>
      </c>
      <c r="F884" s="3">
        <v>14168</v>
      </c>
      <c r="G884" s="3">
        <v>14300</v>
      </c>
    </row>
    <row r="885" spans="1:7" ht="11.25">
      <c r="A885" s="1">
        <v>2000</v>
      </c>
      <c r="B885" s="1" t="s">
        <v>5</v>
      </c>
      <c r="C885" s="1" t="s">
        <v>1</v>
      </c>
      <c r="D885" s="1" t="s">
        <v>12</v>
      </c>
      <c r="E885" s="5">
        <v>0.8907261469180974</v>
      </c>
      <c r="F885" s="3">
        <v>12659</v>
      </c>
      <c r="G885" s="3">
        <v>14212</v>
      </c>
    </row>
    <row r="886" spans="1:7" ht="11.25">
      <c r="A886" s="1">
        <v>2000</v>
      </c>
      <c r="B886" s="1" t="s">
        <v>5</v>
      </c>
      <c r="C886" s="1" t="s">
        <v>1</v>
      </c>
      <c r="D886" s="1" t="s">
        <v>13</v>
      </c>
      <c r="E886" s="5">
        <v>0.7238324711218198</v>
      </c>
      <c r="F886" s="3">
        <v>10214</v>
      </c>
      <c r="G886" s="3">
        <v>14111</v>
      </c>
    </row>
    <row r="887" spans="1:7" ht="11.25">
      <c r="A887" s="1">
        <v>2000</v>
      </c>
      <c r="B887" s="1" t="s">
        <v>5</v>
      </c>
      <c r="C887" s="1" t="s">
        <v>1</v>
      </c>
      <c r="D887" s="1" t="s">
        <v>14</v>
      </c>
      <c r="E887" s="5">
        <v>0.3921680720308704</v>
      </c>
      <c r="F887" s="3">
        <v>5488</v>
      </c>
      <c r="G887" s="3">
        <v>13994</v>
      </c>
    </row>
    <row r="888" spans="1:7" ht="11.25">
      <c r="A888" s="1">
        <v>2000</v>
      </c>
      <c r="B888" s="1" t="s">
        <v>5</v>
      </c>
      <c r="C888" s="1" t="s">
        <v>1</v>
      </c>
      <c r="D888" s="1" t="s">
        <v>15</v>
      </c>
      <c r="E888" s="5">
        <v>0.05793232811485463</v>
      </c>
      <c r="F888" s="3">
        <v>803</v>
      </c>
      <c r="G888" s="3">
        <v>13861</v>
      </c>
    </row>
    <row r="889" spans="1:7" ht="11.25">
      <c r="A889" s="1">
        <v>2000</v>
      </c>
      <c r="B889" s="1" t="s">
        <v>5</v>
      </c>
      <c r="C889" s="1" t="s">
        <v>1</v>
      </c>
      <c r="D889" s="1" t="s">
        <v>16</v>
      </c>
      <c r="E889" s="5">
        <v>0.013633014001473839</v>
      </c>
      <c r="F889" s="3">
        <v>185</v>
      </c>
      <c r="G889" s="3">
        <v>13570</v>
      </c>
    </row>
    <row r="890" spans="1:7" ht="11.25">
      <c r="A890" s="1">
        <v>2000</v>
      </c>
      <c r="B890" s="1" t="s">
        <v>5</v>
      </c>
      <c r="C890" s="1" t="s">
        <v>2</v>
      </c>
      <c r="D890" s="1" t="s">
        <v>11</v>
      </c>
      <c r="E890" s="5">
        <v>0.97340965077525</v>
      </c>
      <c r="F890" s="3">
        <v>13435</v>
      </c>
      <c r="G890" s="3">
        <v>13802</v>
      </c>
    </row>
    <row r="891" spans="1:7" ht="11.25">
      <c r="A891" s="1">
        <v>2000</v>
      </c>
      <c r="B891" s="1" t="s">
        <v>5</v>
      </c>
      <c r="C891" s="1" t="s">
        <v>2</v>
      </c>
      <c r="D891" s="1" t="s">
        <v>12</v>
      </c>
      <c r="E891" s="5">
        <v>0.9162338137391177</v>
      </c>
      <c r="F891" s="3">
        <v>12524</v>
      </c>
      <c r="G891" s="3">
        <v>13669</v>
      </c>
    </row>
    <row r="892" spans="1:7" ht="11.25">
      <c r="A892" s="1">
        <v>2000</v>
      </c>
      <c r="B892" s="1" t="s">
        <v>5</v>
      </c>
      <c r="C892" s="1" t="s">
        <v>2</v>
      </c>
      <c r="D892" s="1" t="s">
        <v>13</v>
      </c>
      <c r="E892" s="5">
        <v>0.8029917726252804</v>
      </c>
      <c r="F892" s="3">
        <v>10736</v>
      </c>
      <c r="G892" s="3">
        <v>13370</v>
      </c>
    </row>
    <row r="893" spans="1:7" ht="11.25">
      <c r="A893" s="1">
        <v>2000</v>
      </c>
      <c r="B893" s="1" t="s">
        <v>5</v>
      </c>
      <c r="C893" s="1" t="s">
        <v>2</v>
      </c>
      <c r="D893" s="1" t="s">
        <v>14</v>
      </c>
      <c r="E893" s="5">
        <v>0.42715901430604447</v>
      </c>
      <c r="F893" s="3">
        <v>5703</v>
      </c>
      <c r="G893" s="3">
        <v>13351</v>
      </c>
    </row>
    <row r="894" spans="1:7" ht="11.25">
      <c r="A894" s="1">
        <v>2000</v>
      </c>
      <c r="B894" s="1" t="s">
        <v>5</v>
      </c>
      <c r="C894" s="1" t="s">
        <v>2</v>
      </c>
      <c r="D894" s="1" t="s">
        <v>15</v>
      </c>
      <c r="E894" s="5">
        <v>0.050822809031764254</v>
      </c>
      <c r="F894" s="3">
        <v>664</v>
      </c>
      <c r="G894" s="3">
        <v>13065</v>
      </c>
    </row>
    <row r="895" spans="1:7" ht="11.25">
      <c r="A895" s="1">
        <v>2000</v>
      </c>
      <c r="B895" s="1" t="s">
        <v>5</v>
      </c>
      <c r="C895" s="1" t="s">
        <v>2</v>
      </c>
      <c r="D895" s="1" t="s">
        <v>16</v>
      </c>
      <c r="E895" s="5">
        <v>0.011081185071181223</v>
      </c>
      <c r="F895" s="3">
        <v>144</v>
      </c>
      <c r="G895" s="3">
        <v>12995</v>
      </c>
    </row>
    <row r="896" spans="1:7" ht="11.25">
      <c r="A896" s="1">
        <v>2000</v>
      </c>
      <c r="B896" s="1" t="s">
        <v>5</v>
      </c>
      <c r="C896" s="1" t="s">
        <v>3</v>
      </c>
      <c r="D896" s="1" t="s">
        <v>11</v>
      </c>
      <c r="E896" s="5">
        <v>0.9822432567077076</v>
      </c>
      <c r="F896" s="3">
        <v>27603</v>
      </c>
      <c r="G896" s="3">
        <v>28102</v>
      </c>
    </row>
    <row r="897" spans="1:7" ht="11.25">
      <c r="A897" s="1">
        <v>2000</v>
      </c>
      <c r="B897" s="1" t="s">
        <v>5</v>
      </c>
      <c r="C897" s="1" t="s">
        <v>3</v>
      </c>
      <c r="D897" s="1" t="s">
        <v>12</v>
      </c>
      <c r="E897" s="5">
        <v>0.903231591406334</v>
      </c>
      <c r="F897" s="3">
        <v>25183</v>
      </c>
      <c r="G897" s="3">
        <v>27881</v>
      </c>
    </row>
    <row r="898" spans="1:7" ht="11.25">
      <c r="A898" s="1">
        <v>2000</v>
      </c>
      <c r="B898" s="1" t="s">
        <v>5</v>
      </c>
      <c r="C898" s="1" t="s">
        <v>3</v>
      </c>
      <c r="D898" s="1" t="s">
        <v>13</v>
      </c>
      <c r="E898" s="5">
        <v>0.7623448928350497</v>
      </c>
      <c r="F898" s="3">
        <v>20950</v>
      </c>
      <c r="G898" s="3">
        <v>27481</v>
      </c>
    </row>
    <row r="899" spans="1:7" ht="11.25">
      <c r="A899" s="1">
        <v>2000</v>
      </c>
      <c r="B899" s="1" t="s">
        <v>5</v>
      </c>
      <c r="C899" s="1" t="s">
        <v>3</v>
      </c>
      <c r="D899" s="1" t="s">
        <v>14</v>
      </c>
      <c r="E899" s="5">
        <v>0.4092521484732127</v>
      </c>
      <c r="F899" s="3">
        <v>11191</v>
      </c>
      <c r="G899" s="3">
        <v>27345</v>
      </c>
    </row>
    <row r="900" spans="1:7" ht="11.25">
      <c r="A900" s="1">
        <v>2000</v>
      </c>
      <c r="B900" s="1" t="s">
        <v>5</v>
      </c>
      <c r="C900" s="1" t="s">
        <v>3</v>
      </c>
      <c r="D900" s="1" t="s">
        <v>15</v>
      </c>
      <c r="E900" s="5">
        <v>0.054482656168758824</v>
      </c>
      <c r="F900" s="3">
        <v>1467</v>
      </c>
      <c r="G900" s="3">
        <v>26926</v>
      </c>
    </row>
    <row r="901" spans="1:7" ht="11.25">
      <c r="A901" s="1">
        <v>2000</v>
      </c>
      <c r="B901" s="1" t="s">
        <v>5</v>
      </c>
      <c r="C901" s="1" t="s">
        <v>3</v>
      </c>
      <c r="D901" s="1" t="s">
        <v>16</v>
      </c>
      <c r="E901" s="5">
        <v>0.01238471673254282</v>
      </c>
      <c r="F901" s="3">
        <v>329</v>
      </c>
      <c r="G901" s="3">
        <v>26565</v>
      </c>
    </row>
    <row r="902" spans="1:7" ht="11.25">
      <c r="A902" s="1">
        <v>2000</v>
      </c>
      <c r="B902" s="1" t="s">
        <v>22</v>
      </c>
      <c r="C902" s="1" t="s">
        <v>1</v>
      </c>
      <c r="D902" s="1" t="s">
        <v>11</v>
      </c>
      <c r="E902" s="5">
        <v>0.9829690604598353</v>
      </c>
      <c r="F902" s="3">
        <v>3463</v>
      </c>
      <c r="G902" s="3">
        <v>3523</v>
      </c>
    </row>
    <row r="903" spans="1:7" ht="11.25">
      <c r="A903" s="1">
        <v>2000</v>
      </c>
      <c r="B903" s="1" t="s">
        <v>22</v>
      </c>
      <c r="C903" s="1" t="s">
        <v>1</v>
      </c>
      <c r="D903" s="1" t="s">
        <v>12</v>
      </c>
      <c r="E903" s="5">
        <v>0.9815325248070562</v>
      </c>
      <c r="F903" s="3">
        <v>3561</v>
      </c>
      <c r="G903" s="3">
        <v>3628</v>
      </c>
    </row>
    <row r="904" spans="1:7" ht="11.25">
      <c r="A904" s="1">
        <v>2000</v>
      </c>
      <c r="B904" s="1" t="s">
        <v>22</v>
      </c>
      <c r="C904" s="1" t="s">
        <v>1</v>
      </c>
      <c r="D904" s="1" t="s">
        <v>13</v>
      </c>
      <c r="E904" s="5">
        <v>0.8099482461184588</v>
      </c>
      <c r="F904" s="3">
        <v>2817</v>
      </c>
      <c r="G904" s="3">
        <v>3478</v>
      </c>
    </row>
    <row r="905" spans="1:7" ht="11.25">
      <c r="A905" s="1">
        <v>2000</v>
      </c>
      <c r="B905" s="1" t="s">
        <v>22</v>
      </c>
      <c r="C905" s="1" t="s">
        <v>1</v>
      </c>
      <c r="D905" s="1" t="s">
        <v>14</v>
      </c>
      <c r="E905" s="5">
        <v>0.5914616906983319</v>
      </c>
      <c r="F905" s="3">
        <v>2092</v>
      </c>
      <c r="G905" s="3">
        <v>3537</v>
      </c>
    </row>
    <row r="906" spans="1:7" ht="11.25">
      <c r="A906" s="1">
        <v>2000</v>
      </c>
      <c r="B906" s="1" t="s">
        <v>22</v>
      </c>
      <c r="C906" s="1" t="s">
        <v>1</v>
      </c>
      <c r="D906" s="1" t="s">
        <v>15</v>
      </c>
      <c r="E906" s="5">
        <v>0.15493790656416323</v>
      </c>
      <c r="F906" s="3">
        <v>524</v>
      </c>
      <c r="G906" s="3">
        <v>3382</v>
      </c>
    </row>
    <row r="907" spans="1:7" ht="11.25">
      <c r="A907" s="1">
        <v>2000</v>
      </c>
      <c r="B907" s="1" t="s">
        <v>22</v>
      </c>
      <c r="C907" s="1" t="s">
        <v>1</v>
      </c>
      <c r="D907" s="1" t="s">
        <v>16</v>
      </c>
      <c r="E907" s="5">
        <v>0.03081232492997199</v>
      </c>
      <c r="F907" s="3">
        <v>99</v>
      </c>
      <c r="G907" s="3">
        <v>3213</v>
      </c>
    </row>
    <row r="908" spans="1:7" ht="11.25">
      <c r="A908" s="1">
        <v>2000</v>
      </c>
      <c r="B908" s="1" t="s">
        <v>22</v>
      </c>
      <c r="C908" s="1" t="s">
        <v>2</v>
      </c>
      <c r="D908" s="1" t="s">
        <v>11</v>
      </c>
      <c r="E908" s="5">
        <v>0.9840023269342641</v>
      </c>
      <c r="F908" s="3">
        <v>3383</v>
      </c>
      <c r="G908" s="3">
        <v>3438</v>
      </c>
    </row>
    <row r="909" spans="1:7" ht="11.25">
      <c r="A909" s="1">
        <v>2000</v>
      </c>
      <c r="B909" s="1" t="s">
        <v>22</v>
      </c>
      <c r="C909" s="1" t="s">
        <v>2</v>
      </c>
      <c r="D909" s="1" t="s">
        <v>12</v>
      </c>
      <c r="E909" s="5">
        <v>0.994279176201373</v>
      </c>
      <c r="F909" s="3">
        <v>3476</v>
      </c>
      <c r="G909" s="3">
        <v>3496</v>
      </c>
    </row>
    <row r="910" spans="1:7" ht="11.25">
      <c r="A910" s="1">
        <v>2000</v>
      </c>
      <c r="B910" s="1" t="s">
        <v>22</v>
      </c>
      <c r="C910" s="1" t="s">
        <v>2</v>
      </c>
      <c r="D910" s="1" t="s">
        <v>13</v>
      </c>
      <c r="E910" s="5">
        <v>0.8217821782178217</v>
      </c>
      <c r="F910" s="3">
        <v>2822</v>
      </c>
      <c r="G910" s="3">
        <v>3434</v>
      </c>
    </row>
    <row r="911" spans="1:7" ht="11.25">
      <c r="A911" s="1">
        <v>2000</v>
      </c>
      <c r="B911" s="1" t="s">
        <v>22</v>
      </c>
      <c r="C911" s="1" t="s">
        <v>2</v>
      </c>
      <c r="D911" s="1" t="s">
        <v>14</v>
      </c>
      <c r="E911" s="5">
        <v>0.6789865871833085</v>
      </c>
      <c r="F911" s="3">
        <v>2278</v>
      </c>
      <c r="G911" s="3">
        <v>3355</v>
      </c>
    </row>
    <row r="912" spans="1:7" ht="11.25">
      <c r="A912" s="1">
        <v>2000</v>
      </c>
      <c r="B912" s="1" t="s">
        <v>22</v>
      </c>
      <c r="C912" s="1" t="s">
        <v>2</v>
      </c>
      <c r="D912" s="1" t="s">
        <v>15</v>
      </c>
      <c r="E912" s="5">
        <v>0.1586333129957291</v>
      </c>
      <c r="F912" s="3">
        <v>520</v>
      </c>
      <c r="G912" s="3">
        <v>3278</v>
      </c>
    </row>
    <row r="913" spans="1:7" ht="11.25">
      <c r="A913" s="1">
        <v>2000</v>
      </c>
      <c r="B913" s="1" t="s">
        <v>22</v>
      </c>
      <c r="C913" s="1" t="s">
        <v>2</v>
      </c>
      <c r="D913" s="1" t="s">
        <v>16</v>
      </c>
      <c r="E913" s="5">
        <v>0.039821599235425297</v>
      </c>
      <c r="F913" s="3">
        <v>125</v>
      </c>
      <c r="G913" s="3">
        <v>3139</v>
      </c>
    </row>
    <row r="914" spans="1:7" ht="11.25">
      <c r="A914" s="1">
        <v>2000</v>
      </c>
      <c r="B914" s="1" t="s">
        <v>22</v>
      </c>
      <c r="C914" s="1" t="s">
        <v>3</v>
      </c>
      <c r="D914" s="1" t="s">
        <v>11</v>
      </c>
      <c r="E914" s="5">
        <v>0.9834793851458123</v>
      </c>
      <c r="F914" s="3">
        <v>6846</v>
      </c>
      <c r="G914" s="3">
        <v>6961</v>
      </c>
    </row>
    <row r="915" spans="1:7" ht="11.25">
      <c r="A915" s="1">
        <v>2000</v>
      </c>
      <c r="B915" s="1" t="s">
        <v>22</v>
      </c>
      <c r="C915" s="1" t="s">
        <v>3</v>
      </c>
      <c r="D915" s="1" t="s">
        <v>12</v>
      </c>
      <c r="E915" s="5">
        <v>0.9877877596855699</v>
      </c>
      <c r="F915" s="3">
        <v>7037</v>
      </c>
      <c r="G915" s="3">
        <v>7124</v>
      </c>
    </row>
    <row r="916" spans="1:7" ht="11.25">
      <c r="A916" s="1">
        <v>2000</v>
      </c>
      <c r="B916" s="1" t="s">
        <v>22</v>
      </c>
      <c r="C916" s="1" t="s">
        <v>3</v>
      </c>
      <c r="D916" s="1" t="s">
        <v>13</v>
      </c>
      <c r="E916" s="5">
        <v>0.8158275462962963</v>
      </c>
      <c r="F916" s="3">
        <v>5639</v>
      </c>
      <c r="G916" s="3">
        <v>6912</v>
      </c>
    </row>
    <row r="917" spans="1:7" ht="11.25">
      <c r="A917" s="1">
        <v>2000</v>
      </c>
      <c r="B917" s="1" t="s">
        <v>22</v>
      </c>
      <c r="C917" s="1" t="s">
        <v>3</v>
      </c>
      <c r="D917" s="1" t="s">
        <v>14</v>
      </c>
      <c r="E917" s="5">
        <v>0.6340684852002322</v>
      </c>
      <c r="F917" s="3">
        <v>4370</v>
      </c>
      <c r="G917" s="3">
        <v>6892</v>
      </c>
    </row>
    <row r="918" spans="1:7" ht="11.25">
      <c r="A918" s="1">
        <v>2000</v>
      </c>
      <c r="B918" s="1" t="s">
        <v>22</v>
      </c>
      <c r="C918" s="1" t="s">
        <v>3</v>
      </c>
      <c r="D918" s="1" t="s">
        <v>15</v>
      </c>
      <c r="E918" s="5">
        <v>0.15675675675675677</v>
      </c>
      <c r="F918" s="3">
        <v>1044</v>
      </c>
      <c r="G918" s="3">
        <v>6660</v>
      </c>
    </row>
    <row r="919" spans="1:7" ht="11.25">
      <c r="A919" s="1">
        <v>2000</v>
      </c>
      <c r="B919" s="1" t="s">
        <v>22</v>
      </c>
      <c r="C919" s="1" t="s">
        <v>3</v>
      </c>
      <c r="D919" s="1" t="s">
        <v>16</v>
      </c>
      <c r="E919" s="5">
        <v>0.03526448362720403</v>
      </c>
      <c r="F919" s="3">
        <v>224</v>
      </c>
      <c r="G919" s="3">
        <v>6352</v>
      </c>
    </row>
    <row r="920" spans="1:7" ht="11.25">
      <c r="A920" s="1">
        <v>2000</v>
      </c>
      <c r="B920" s="1" t="s">
        <v>6</v>
      </c>
      <c r="C920" s="1" t="s">
        <v>1</v>
      </c>
      <c r="D920" s="1" t="s">
        <v>11</v>
      </c>
      <c r="E920" s="5">
        <v>0.9150702426564495</v>
      </c>
      <c r="F920" s="3">
        <v>1433</v>
      </c>
      <c r="G920" s="3">
        <v>1566</v>
      </c>
    </row>
    <row r="921" spans="1:7" ht="11.25">
      <c r="A921" s="1">
        <v>2000</v>
      </c>
      <c r="B921" s="1" t="s">
        <v>6</v>
      </c>
      <c r="C921" s="1" t="s">
        <v>1</v>
      </c>
      <c r="D921" s="1" t="s">
        <v>12</v>
      </c>
      <c r="E921" s="5">
        <v>0.7929260450160772</v>
      </c>
      <c r="F921" s="3">
        <v>1233</v>
      </c>
      <c r="G921" s="3">
        <v>1555</v>
      </c>
    </row>
    <row r="922" spans="1:7" ht="11.25">
      <c r="A922" s="1">
        <v>2000</v>
      </c>
      <c r="B922" s="1" t="s">
        <v>6</v>
      </c>
      <c r="C922" s="1" t="s">
        <v>1</v>
      </c>
      <c r="D922" s="1" t="s">
        <v>13</v>
      </c>
      <c r="E922" s="5">
        <v>0.6377204884667571</v>
      </c>
      <c r="F922" s="3">
        <v>940</v>
      </c>
      <c r="G922" s="3">
        <v>1474</v>
      </c>
    </row>
    <row r="923" spans="1:7" ht="11.25">
      <c r="A923" s="1">
        <v>2000</v>
      </c>
      <c r="B923" s="1" t="s">
        <v>6</v>
      </c>
      <c r="C923" s="1" t="s">
        <v>1</v>
      </c>
      <c r="D923" s="1" t="s">
        <v>14</v>
      </c>
      <c r="E923" s="5">
        <v>0.4271523178807947</v>
      </c>
      <c r="F923" s="3">
        <v>645</v>
      </c>
      <c r="G923" s="3">
        <v>1510</v>
      </c>
    </row>
    <row r="924" spans="1:7" ht="11.25">
      <c r="A924" s="1">
        <v>2000</v>
      </c>
      <c r="B924" s="1" t="s">
        <v>6</v>
      </c>
      <c r="C924" s="1" t="s">
        <v>1</v>
      </c>
      <c r="D924" s="1" t="s">
        <v>15</v>
      </c>
      <c r="E924" s="5">
        <v>0.11645569620253164</v>
      </c>
      <c r="F924" s="3">
        <v>184</v>
      </c>
      <c r="G924" s="3">
        <v>1580</v>
      </c>
    </row>
    <row r="925" spans="1:7" ht="11.25">
      <c r="A925" s="1">
        <v>2000</v>
      </c>
      <c r="B925" s="1" t="s">
        <v>6</v>
      </c>
      <c r="C925" s="1" t="s">
        <v>1</v>
      </c>
      <c r="D925" s="1" t="s">
        <v>16</v>
      </c>
      <c r="E925" s="5">
        <v>0.017575757575757574</v>
      </c>
      <c r="F925" s="3">
        <v>29</v>
      </c>
      <c r="G925" s="3">
        <v>1650</v>
      </c>
    </row>
    <row r="926" spans="1:7" ht="11.25">
      <c r="A926" s="1">
        <v>2000</v>
      </c>
      <c r="B926" s="1" t="s">
        <v>6</v>
      </c>
      <c r="C926" s="1" t="s">
        <v>2</v>
      </c>
      <c r="D926" s="1" t="s">
        <v>11</v>
      </c>
      <c r="E926" s="5">
        <v>0.8989690721649485</v>
      </c>
      <c r="F926" s="3">
        <v>1308</v>
      </c>
      <c r="G926" s="3">
        <v>1455</v>
      </c>
    </row>
    <row r="927" spans="1:7" ht="11.25">
      <c r="A927" s="1">
        <v>2000</v>
      </c>
      <c r="B927" s="1" t="s">
        <v>6</v>
      </c>
      <c r="C927" s="1" t="s">
        <v>2</v>
      </c>
      <c r="D927" s="1" t="s">
        <v>12</v>
      </c>
      <c r="E927" s="5">
        <v>0.824442943956786</v>
      </c>
      <c r="F927" s="3">
        <v>1221</v>
      </c>
      <c r="G927" s="3">
        <v>1481</v>
      </c>
    </row>
    <row r="928" spans="1:7" ht="11.25">
      <c r="A928" s="1">
        <v>2000</v>
      </c>
      <c r="B928" s="1" t="s">
        <v>6</v>
      </c>
      <c r="C928" s="1" t="s">
        <v>2</v>
      </c>
      <c r="D928" s="1" t="s">
        <v>13</v>
      </c>
      <c r="E928" s="5">
        <v>0.6813489332415692</v>
      </c>
      <c r="F928" s="3">
        <v>990</v>
      </c>
      <c r="G928" s="3">
        <v>1453</v>
      </c>
    </row>
    <row r="929" spans="1:7" ht="11.25">
      <c r="A929" s="1">
        <v>2000</v>
      </c>
      <c r="B929" s="1" t="s">
        <v>6</v>
      </c>
      <c r="C929" s="1" t="s">
        <v>2</v>
      </c>
      <c r="D929" s="1" t="s">
        <v>14</v>
      </c>
      <c r="E929" s="5">
        <v>0.48719723183391006</v>
      </c>
      <c r="F929" s="3">
        <v>704</v>
      </c>
      <c r="G929" s="3">
        <v>1445</v>
      </c>
    </row>
    <row r="930" spans="1:7" ht="11.25">
      <c r="A930" s="1">
        <v>2000</v>
      </c>
      <c r="B930" s="1" t="s">
        <v>6</v>
      </c>
      <c r="C930" s="1" t="s">
        <v>2</v>
      </c>
      <c r="D930" s="1" t="s">
        <v>15</v>
      </c>
      <c r="E930" s="5">
        <v>0.10681003584229391</v>
      </c>
      <c r="F930" s="3">
        <v>149</v>
      </c>
      <c r="G930" s="3">
        <v>1395</v>
      </c>
    </row>
    <row r="931" spans="1:7" ht="11.25">
      <c r="A931" s="1">
        <v>2000</v>
      </c>
      <c r="B931" s="1" t="s">
        <v>6</v>
      </c>
      <c r="C931" s="1" t="s">
        <v>2</v>
      </c>
      <c r="D931" s="1" t="s">
        <v>16</v>
      </c>
      <c r="E931" s="5">
        <v>0.03058994901675164</v>
      </c>
      <c r="F931" s="3">
        <v>42</v>
      </c>
      <c r="G931" s="3">
        <v>1373</v>
      </c>
    </row>
    <row r="932" spans="1:7" ht="11.25">
      <c r="A932" s="1">
        <v>2000</v>
      </c>
      <c r="B932" s="1" t="s">
        <v>6</v>
      </c>
      <c r="C932" s="1" t="s">
        <v>3</v>
      </c>
      <c r="D932" s="1" t="s">
        <v>11</v>
      </c>
      <c r="E932" s="5">
        <v>0.9073154584574644</v>
      </c>
      <c r="F932" s="3">
        <v>2741</v>
      </c>
      <c r="G932" s="3">
        <v>3021</v>
      </c>
    </row>
    <row r="933" spans="1:7" ht="11.25">
      <c r="A933" s="1">
        <v>2000</v>
      </c>
      <c r="B933" s="1" t="s">
        <v>6</v>
      </c>
      <c r="C933" s="1" t="s">
        <v>3</v>
      </c>
      <c r="D933" s="1" t="s">
        <v>12</v>
      </c>
      <c r="E933" s="5">
        <v>0.808300395256917</v>
      </c>
      <c r="F933" s="3">
        <v>2454</v>
      </c>
      <c r="G933" s="3">
        <v>3036</v>
      </c>
    </row>
    <row r="934" spans="1:7" ht="11.25">
      <c r="A934" s="1">
        <v>2000</v>
      </c>
      <c r="B934" s="1" t="s">
        <v>6</v>
      </c>
      <c r="C934" s="1" t="s">
        <v>3</v>
      </c>
      <c r="D934" s="1" t="s">
        <v>13</v>
      </c>
      <c r="E934" s="5">
        <v>0.659378202938162</v>
      </c>
      <c r="F934" s="3">
        <v>1930</v>
      </c>
      <c r="G934" s="3">
        <v>2927</v>
      </c>
    </row>
    <row r="935" spans="1:7" ht="11.25">
      <c r="A935" s="1">
        <v>2000</v>
      </c>
      <c r="B935" s="1" t="s">
        <v>6</v>
      </c>
      <c r="C935" s="1" t="s">
        <v>3</v>
      </c>
      <c r="D935" s="1" t="s">
        <v>14</v>
      </c>
      <c r="E935" s="5">
        <v>0.45651438240270725</v>
      </c>
      <c r="F935" s="3">
        <v>1349</v>
      </c>
      <c r="G935" s="3">
        <v>2955</v>
      </c>
    </row>
    <row r="936" spans="1:7" ht="11.25">
      <c r="A936" s="1">
        <v>2000</v>
      </c>
      <c r="B936" s="1" t="s">
        <v>6</v>
      </c>
      <c r="C936" s="1" t="s">
        <v>3</v>
      </c>
      <c r="D936" s="1" t="s">
        <v>15</v>
      </c>
      <c r="E936" s="5">
        <v>0.1119327731092437</v>
      </c>
      <c r="F936" s="3">
        <v>333</v>
      </c>
      <c r="G936" s="3">
        <v>2975</v>
      </c>
    </row>
    <row r="937" spans="1:7" ht="11.25">
      <c r="A937" s="1">
        <v>2000</v>
      </c>
      <c r="B937" s="1" t="s">
        <v>6</v>
      </c>
      <c r="C937" s="1" t="s">
        <v>3</v>
      </c>
      <c r="D937" s="1" t="s">
        <v>16</v>
      </c>
      <c r="E937" s="5">
        <v>0.023486602712537216</v>
      </c>
      <c r="F937" s="3">
        <v>71</v>
      </c>
      <c r="G937" s="3">
        <v>3023</v>
      </c>
    </row>
    <row r="938" spans="1:7" ht="11.25">
      <c r="A938" s="1">
        <v>2000</v>
      </c>
      <c r="B938" s="1" t="s">
        <v>7</v>
      </c>
      <c r="C938" s="1" t="s">
        <v>1</v>
      </c>
      <c r="D938" s="1" t="s">
        <v>11</v>
      </c>
      <c r="E938" s="5">
        <v>1.0549545651233232</v>
      </c>
      <c r="F938" s="3">
        <v>2438</v>
      </c>
      <c r="G938" s="3">
        <v>2311</v>
      </c>
    </row>
    <row r="939" spans="1:7" ht="11.25">
      <c r="A939" s="1">
        <v>2000</v>
      </c>
      <c r="B939" s="1" t="s">
        <v>7</v>
      </c>
      <c r="C939" s="1" t="s">
        <v>1</v>
      </c>
      <c r="D939" s="1" t="s">
        <v>12</v>
      </c>
      <c r="E939" s="5">
        <v>1.0458149779735684</v>
      </c>
      <c r="F939" s="3">
        <v>2374</v>
      </c>
      <c r="G939" s="3">
        <v>2270</v>
      </c>
    </row>
    <row r="940" spans="1:7" ht="11.25">
      <c r="A940" s="1">
        <v>2000</v>
      </c>
      <c r="B940" s="1" t="s">
        <v>7</v>
      </c>
      <c r="C940" s="1" t="s">
        <v>1</v>
      </c>
      <c r="D940" s="1" t="s">
        <v>13</v>
      </c>
      <c r="E940" s="5">
        <v>0.9949367088607595</v>
      </c>
      <c r="F940" s="3">
        <v>2358</v>
      </c>
      <c r="G940" s="3">
        <v>2370</v>
      </c>
    </row>
    <row r="941" spans="1:7" ht="11.25">
      <c r="A941" s="1">
        <v>2000</v>
      </c>
      <c r="B941" s="1" t="s">
        <v>7</v>
      </c>
      <c r="C941" s="1" t="s">
        <v>1</v>
      </c>
      <c r="D941" s="1" t="s">
        <v>14</v>
      </c>
      <c r="E941" s="5">
        <v>0.8716029933044506</v>
      </c>
      <c r="F941" s="3">
        <v>2213</v>
      </c>
      <c r="G941" s="3">
        <v>2539</v>
      </c>
    </row>
    <row r="942" spans="1:7" ht="11.25">
      <c r="A942" s="1">
        <v>2000</v>
      </c>
      <c r="B942" s="1" t="s">
        <v>7</v>
      </c>
      <c r="C942" s="1" t="s">
        <v>1</v>
      </c>
      <c r="D942" s="1" t="s">
        <v>15</v>
      </c>
      <c r="E942" s="5">
        <v>0.29235382308845576</v>
      </c>
      <c r="F942" s="3">
        <v>780</v>
      </c>
      <c r="G942" s="3">
        <v>2668</v>
      </c>
    </row>
    <row r="943" spans="1:7" ht="11.25">
      <c r="A943" s="1">
        <v>2000</v>
      </c>
      <c r="B943" s="1" t="s">
        <v>7</v>
      </c>
      <c r="C943" s="1" t="s">
        <v>1</v>
      </c>
      <c r="D943" s="1" t="s">
        <v>16</v>
      </c>
      <c r="E943" s="5">
        <v>0.034013605442176874</v>
      </c>
      <c r="F943" s="3">
        <v>90</v>
      </c>
      <c r="G943" s="3">
        <v>2646</v>
      </c>
    </row>
    <row r="944" spans="1:7" ht="11.25">
      <c r="A944" s="1">
        <v>2000</v>
      </c>
      <c r="B944" s="1" t="s">
        <v>7</v>
      </c>
      <c r="C944" s="1" t="s">
        <v>2</v>
      </c>
      <c r="D944" s="1" t="s">
        <v>11</v>
      </c>
      <c r="E944" s="5">
        <v>1.0548195523069894</v>
      </c>
      <c r="F944" s="3">
        <v>2309</v>
      </c>
      <c r="G944" s="3">
        <v>2189</v>
      </c>
    </row>
    <row r="945" spans="1:7" ht="11.25">
      <c r="A945" s="1">
        <v>2000</v>
      </c>
      <c r="B945" s="1" t="s">
        <v>7</v>
      </c>
      <c r="C945" s="1" t="s">
        <v>2</v>
      </c>
      <c r="D945" s="1" t="s">
        <v>12</v>
      </c>
      <c r="E945" s="5">
        <v>1.0338164251207729</v>
      </c>
      <c r="F945" s="3">
        <v>2354</v>
      </c>
      <c r="G945" s="3">
        <v>2277</v>
      </c>
    </row>
    <row r="946" spans="1:7" ht="11.25">
      <c r="A946" s="1">
        <v>2000</v>
      </c>
      <c r="B946" s="1" t="s">
        <v>7</v>
      </c>
      <c r="C946" s="1" t="s">
        <v>2</v>
      </c>
      <c r="D946" s="1" t="s">
        <v>13</v>
      </c>
      <c r="E946" s="5">
        <v>0.9956312800349497</v>
      </c>
      <c r="F946" s="3">
        <v>2279</v>
      </c>
      <c r="G946" s="3">
        <v>2289</v>
      </c>
    </row>
    <row r="947" spans="1:7" ht="11.25">
      <c r="A947" s="1">
        <v>2000</v>
      </c>
      <c r="B947" s="1" t="s">
        <v>7</v>
      </c>
      <c r="C947" s="1" t="s">
        <v>2</v>
      </c>
      <c r="D947" s="1" t="s">
        <v>14</v>
      </c>
      <c r="E947" s="5">
        <v>0.929778933680104</v>
      </c>
      <c r="F947" s="3">
        <v>2145</v>
      </c>
      <c r="G947" s="3">
        <v>2307</v>
      </c>
    </row>
    <row r="948" spans="1:7" ht="11.25">
      <c r="A948" s="1">
        <v>2000</v>
      </c>
      <c r="B948" s="1" t="s">
        <v>7</v>
      </c>
      <c r="C948" s="1" t="s">
        <v>2</v>
      </c>
      <c r="D948" s="1" t="s">
        <v>15</v>
      </c>
      <c r="E948" s="5">
        <v>0.29337667614790736</v>
      </c>
      <c r="F948" s="3">
        <v>722</v>
      </c>
      <c r="G948" s="3">
        <v>2461</v>
      </c>
    </row>
    <row r="949" spans="1:7" ht="11.25">
      <c r="A949" s="1">
        <v>2000</v>
      </c>
      <c r="B949" s="1" t="s">
        <v>7</v>
      </c>
      <c r="C949" s="1" t="s">
        <v>2</v>
      </c>
      <c r="D949" s="1" t="s">
        <v>16</v>
      </c>
      <c r="E949" s="5">
        <v>0.027888446215139442</v>
      </c>
      <c r="F949" s="3">
        <v>70</v>
      </c>
      <c r="G949" s="3">
        <v>2510</v>
      </c>
    </row>
    <row r="950" spans="1:7" ht="11.25">
      <c r="A950" s="1">
        <v>2000</v>
      </c>
      <c r="B950" s="1" t="s">
        <v>7</v>
      </c>
      <c r="C950" s="1" t="s">
        <v>3</v>
      </c>
      <c r="D950" s="1" t="s">
        <v>11</v>
      </c>
      <c r="E950" s="5">
        <v>1.054888888888889</v>
      </c>
      <c r="F950" s="3">
        <v>4747</v>
      </c>
      <c r="G950" s="3">
        <v>4500</v>
      </c>
    </row>
    <row r="951" spans="1:7" ht="11.25">
      <c r="A951" s="1">
        <v>2000</v>
      </c>
      <c r="B951" s="1" t="s">
        <v>7</v>
      </c>
      <c r="C951" s="1" t="s">
        <v>3</v>
      </c>
      <c r="D951" s="1" t="s">
        <v>12</v>
      </c>
      <c r="E951" s="5">
        <v>1.0398064658016275</v>
      </c>
      <c r="F951" s="3">
        <v>4728</v>
      </c>
      <c r="G951" s="3">
        <v>4547</v>
      </c>
    </row>
    <row r="952" spans="1:7" ht="11.25">
      <c r="A952" s="1">
        <v>2000</v>
      </c>
      <c r="B952" s="1" t="s">
        <v>7</v>
      </c>
      <c r="C952" s="1" t="s">
        <v>3</v>
      </c>
      <c r="D952" s="1" t="s">
        <v>13</v>
      </c>
      <c r="E952" s="5">
        <v>0.9952779566430564</v>
      </c>
      <c r="F952" s="3">
        <v>4637</v>
      </c>
      <c r="G952" s="3">
        <v>4659</v>
      </c>
    </row>
    <row r="953" spans="1:7" ht="11.25">
      <c r="A953" s="1">
        <v>2000</v>
      </c>
      <c r="B953" s="1" t="s">
        <v>7</v>
      </c>
      <c r="C953" s="1" t="s">
        <v>3</v>
      </c>
      <c r="D953" s="1" t="s">
        <v>14</v>
      </c>
      <c r="E953" s="5">
        <v>0.8992983904250929</v>
      </c>
      <c r="F953" s="3">
        <v>4358</v>
      </c>
      <c r="G953" s="3">
        <v>4846</v>
      </c>
    </row>
    <row r="954" spans="1:7" ht="11.25">
      <c r="A954" s="1">
        <v>2000</v>
      </c>
      <c r="B954" s="1" t="s">
        <v>7</v>
      </c>
      <c r="C954" s="1" t="s">
        <v>3</v>
      </c>
      <c r="D954" s="1" t="s">
        <v>15</v>
      </c>
      <c r="E954" s="5">
        <v>0.29284460908559173</v>
      </c>
      <c r="F954" s="3">
        <v>1502</v>
      </c>
      <c r="G954" s="3">
        <v>5129</v>
      </c>
    </row>
    <row r="955" spans="1:7" ht="11.25">
      <c r="A955" s="1">
        <v>2000</v>
      </c>
      <c r="B955" s="1" t="s">
        <v>7</v>
      </c>
      <c r="C955" s="1" t="s">
        <v>3</v>
      </c>
      <c r="D955" s="1" t="s">
        <v>16</v>
      </c>
      <c r="E955" s="5">
        <v>0.031031807602792862</v>
      </c>
      <c r="F955" s="3">
        <v>160</v>
      </c>
      <c r="G955" s="3">
        <v>5156</v>
      </c>
    </row>
    <row r="956" spans="1:7" ht="11.25">
      <c r="A956" s="1">
        <v>2000</v>
      </c>
      <c r="B956" s="1" t="s">
        <v>25</v>
      </c>
      <c r="C956" s="1" t="s">
        <v>1</v>
      </c>
      <c r="D956" s="1" t="s">
        <v>11</v>
      </c>
      <c r="E956" s="5">
        <v>0.9704280325648457</v>
      </c>
      <c r="F956" s="3">
        <v>133265</v>
      </c>
      <c r="G956" s="3">
        <v>137326</v>
      </c>
    </row>
    <row r="957" spans="1:7" ht="11.25">
      <c r="A957" s="1">
        <v>2000</v>
      </c>
      <c r="B957" s="1" t="s">
        <v>25</v>
      </c>
      <c r="C957" s="1" t="s">
        <v>1</v>
      </c>
      <c r="D957" s="1" t="s">
        <v>12</v>
      </c>
      <c r="E957" s="5">
        <v>0.9197727820328415</v>
      </c>
      <c r="F957" s="3">
        <v>125973</v>
      </c>
      <c r="G957" s="3">
        <v>136961</v>
      </c>
    </row>
    <row r="958" spans="1:7" ht="11.25">
      <c r="A958" s="1">
        <v>2000</v>
      </c>
      <c r="B958" s="1" t="s">
        <v>25</v>
      </c>
      <c r="C958" s="1" t="s">
        <v>1</v>
      </c>
      <c r="D958" s="1" t="s">
        <v>13</v>
      </c>
      <c r="E958" s="5">
        <v>0.7881134285693236</v>
      </c>
      <c r="F958" s="3">
        <v>106973</v>
      </c>
      <c r="G958" s="3">
        <v>135733</v>
      </c>
    </row>
    <row r="959" spans="1:7" ht="11.25">
      <c r="A959" s="1">
        <v>2000</v>
      </c>
      <c r="B959" s="1" t="s">
        <v>25</v>
      </c>
      <c r="C959" s="1" t="s">
        <v>1</v>
      </c>
      <c r="D959" s="1" t="s">
        <v>14</v>
      </c>
      <c r="E959" s="5">
        <v>0.591019479804835</v>
      </c>
      <c r="F959" s="3">
        <v>80553</v>
      </c>
      <c r="G959" s="3">
        <v>136295</v>
      </c>
    </row>
    <row r="960" spans="1:7" ht="11.25">
      <c r="A960" s="1">
        <v>2000</v>
      </c>
      <c r="B960" s="1" t="s">
        <v>25</v>
      </c>
      <c r="C960" s="1" t="s">
        <v>1</v>
      </c>
      <c r="D960" s="1" t="s">
        <v>15</v>
      </c>
      <c r="E960" s="5">
        <v>0.1328734097399948</v>
      </c>
      <c r="F960" s="3">
        <v>17912</v>
      </c>
      <c r="G960" s="3">
        <v>134805</v>
      </c>
    </row>
    <row r="961" spans="1:7" ht="11.25">
      <c r="A961" s="1">
        <v>2000</v>
      </c>
      <c r="B961" s="1" t="s">
        <v>25</v>
      </c>
      <c r="C961" s="1" t="s">
        <v>1</v>
      </c>
      <c r="D961" s="1" t="s">
        <v>16</v>
      </c>
      <c r="E961" s="5">
        <v>0.017146909525231412</v>
      </c>
      <c r="F961" s="3">
        <v>2297</v>
      </c>
      <c r="G961" s="3">
        <v>133960</v>
      </c>
    </row>
    <row r="962" spans="1:7" ht="11.25">
      <c r="A962" s="1">
        <v>2000</v>
      </c>
      <c r="B962" s="1" t="s">
        <v>25</v>
      </c>
      <c r="C962" s="1" t="s">
        <v>2</v>
      </c>
      <c r="D962" s="1" t="s">
        <v>11</v>
      </c>
      <c r="E962" s="5">
        <v>0.9724027834004232</v>
      </c>
      <c r="F962" s="3">
        <v>127306</v>
      </c>
      <c r="G962" s="3">
        <v>130919</v>
      </c>
    </row>
    <row r="963" spans="1:7" ht="11.25">
      <c r="A963" s="1">
        <v>2000</v>
      </c>
      <c r="B963" s="1" t="s">
        <v>25</v>
      </c>
      <c r="C963" s="1" t="s">
        <v>2</v>
      </c>
      <c r="D963" s="1" t="s">
        <v>12</v>
      </c>
      <c r="E963" s="5">
        <v>0.9359179019384265</v>
      </c>
      <c r="F963" s="3">
        <v>123120</v>
      </c>
      <c r="G963" s="3">
        <v>131550</v>
      </c>
    </row>
    <row r="964" spans="1:7" ht="11.25">
      <c r="A964" s="1">
        <v>2000</v>
      </c>
      <c r="B964" s="1" t="s">
        <v>25</v>
      </c>
      <c r="C964" s="1" t="s">
        <v>2</v>
      </c>
      <c r="D964" s="1" t="s">
        <v>13</v>
      </c>
      <c r="E964" s="5">
        <v>0.8467613316793923</v>
      </c>
      <c r="F964" s="3">
        <v>109902</v>
      </c>
      <c r="G964" s="3">
        <v>129791</v>
      </c>
    </row>
    <row r="965" spans="1:7" ht="11.25">
      <c r="A965" s="1">
        <v>2000</v>
      </c>
      <c r="B965" s="1" t="s">
        <v>25</v>
      </c>
      <c r="C965" s="1" t="s">
        <v>2</v>
      </c>
      <c r="D965" s="1" t="s">
        <v>14</v>
      </c>
      <c r="E965" s="5">
        <v>0.6650398780291596</v>
      </c>
      <c r="F965" s="3">
        <v>86803</v>
      </c>
      <c r="G965" s="3">
        <v>130523</v>
      </c>
    </row>
    <row r="966" spans="1:7" ht="11.25">
      <c r="A966" s="1">
        <v>2000</v>
      </c>
      <c r="B966" s="1" t="s">
        <v>25</v>
      </c>
      <c r="C966" s="1" t="s">
        <v>2</v>
      </c>
      <c r="D966" s="1" t="s">
        <v>15</v>
      </c>
      <c r="E966" s="5">
        <v>0.12030645410927102</v>
      </c>
      <c r="F966" s="3">
        <v>15546</v>
      </c>
      <c r="G966" s="3">
        <v>129220</v>
      </c>
    </row>
    <row r="967" spans="1:7" ht="11.25">
      <c r="A967" s="1">
        <v>2000</v>
      </c>
      <c r="B967" s="1" t="s">
        <v>25</v>
      </c>
      <c r="C967" s="1" t="s">
        <v>2</v>
      </c>
      <c r="D967" s="1" t="s">
        <v>16</v>
      </c>
      <c r="E967" s="5">
        <v>0.015547312146386322</v>
      </c>
      <c r="F967" s="3">
        <v>1995</v>
      </c>
      <c r="G967" s="3">
        <v>128318</v>
      </c>
    </row>
    <row r="968" spans="1:7" ht="11.25">
      <c r="A968" s="1">
        <v>2000</v>
      </c>
      <c r="B968" s="1" t="s">
        <v>25</v>
      </c>
      <c r="C968" s="1" t="s">
        <v>3</v>
      </c>
      <c r="D968" s="1" t="s">
        <v>11</v>
      </c>
      <c r="E968" s="5">
        <v>0.9713918246379243</v>
      </c>
      <c r="F968" s="3">
        <v>260571</v>
      </c>
      <c r="G968" s="3">
        <v>268245</v>
      </c>
    </row>
    <row r="969" spans="1:7" ht="11.25">
      <c r="A969" s="1">
        <v>2000</v>
      </c>
      <c r="B969" s="1" t="s">
        <v>25</v>
      </c>
      <c r="C969" s="1" t="s">
        <v>3</v>
      </c>
      <c r="D969" s="1" t="s">
        <v>12</v>
      </c>
      <c r="E969" s="5">
        <v>0.927682664769786</v>
      </c>
      <c r="F969" s="3">
        <v>249093</v>
      </c>
      <c r="G969" s="3">
        <v>268511</v>
      </c>
    </row>
    <row r="970" spans="1:7" ht="11.25">
      <c r="A970" s="1">
        <v>2000</v>
      </c>
      <c r="B970" s="1" t="s">
        <v>25</v>
      </c>
      <c r="C970" s="1" t="s">
        <v>3</v>
      </c>
      <c r="D970" s="1" t="s">
        <v>13</v>
      </c>
      <c r="E970" s="5">
        <v>0.8167811572588541</v>
      </c>
      <c r="F970" s="3">
        <v>216875</v>
      </c>
      <c r="G970" s="3">
        <v>265524</v>
      </c>
    </row>
    <row r="971" spans="1:7" ht="11.25">
      <c r="A971" s="1">
        <v>2000</v>
      </c>
      <c r="B971" s="1" t="s">
        <v>25</v>
      </c>
      <c r="C971" s="1" t="s">
        <v>3</v>
      </c>
      <c r="D971" s="1" t="s">
        <v>14</v>
      </c>
      <c r="E971" s="5">
        <v>0.627229047515535</v>
      </c>
      <c r="F971" s="3">
        <v>167356</v>
      </c>
      <c r="G971" s="3">
        <v>266818</v>
      </c>
    </row>
    <row r="972" spans="1:7" ht="11.25">
      <c r="A972" s="1">
        <v>2000</v>
      </c>
      <c r="B972" s="1" t="s">
        <v>25</v>
      </c>
      <c r="C972" s="1" t="s">
        <v>3</v>
      </c>
      <c r="D972" s="1" t="s">
        <v>15</v>
      </c>
      <c r="E972" s="5">
        <v>0.12672284821513113</v>
      </c>
      <c r="F972" s="3">
        <v>33458</v>
      </c>
      <c r="G972" s="3">
        <v>264025</v>
      </c>
    </row>
    <row r="973" spans="1:7" ht="11.25">
      <c r="A973" s="1">
        <v>2000</v>
      </c>
      <c r="B973" s="1" t="s">
        <v>25</v>
      </c>
      <c r="C973" s="1" t="s">
        <v>3</v>
      </c>
      <c r="D973" s="1" t="s">
        <v>16</v>
      </c>
      <c r="E973" s="5">
        <v>0.01636431572606166</v>
      </c>
      <c r="F973" s="3">
        <v>4292</v>
      </c>
      <c r="G973" s="3">
        <v>262278</v>
      </c>
    </row>
    <row r="974" spans="1:7" ht="11.25">
      <c r="A974" s="1">
        <v>1999</v>
      </c>
      <c r="B974" s="1" t="s">
        <v>0</v>
      </c>
      <c r="C974" s="1" t="s">
        <v>1</v>
      </c>
      <c r="D974" s="1" t="s">
        <v>11</v>
      </c>
      <c r="E974" s="5">
        <v>0.9722350967798892</v>
      </c>
      <c r="F974" s="3">
        <v>44051</v>
      </c>
      <c r="G974" s="3">
        <v>45309</v>
      </c>
    </row>
    <row r="975" spans="1:7" ht="11.25">
      <c r="A975" s="1">
        <v>1999</v>
      </c>
      <c r="B975" s="1" t="s">
        <v>0</v>
      </c>
      <c r="C975" s="1" t="s">
        <v>1</v>
      </c>
      <c r="D975" s="1" t="s">
        <v>12</v>
      </c>
      <c r="E975" s="5">
        <v>0.925384477825465</v>
      </c>
      <c r="F975" s="3">
        <v>41398</v>
      </c>
      <c r="G975" s="3">
        <v>44736</v>
      </c>
    </row>
    <row r="976" spans="1:7" ht="11.25">
      <c r="A976" s="1">
        <v>1999</v>
      </c>
      <c r="B976" s="1" t="s">
        <v>0</v>
      </c>
      <c r="C976" s="1" t="s">
        <v>1</v>
      </c>
      <c r="D976" s="1" t="s">
        <v>13</v>
      </c>
      <c r="E976" s="5">
        <v>0.7684992504083596</v>
      </c>
      <c r="F976" s="3">
        <v>34345</v>
      </c>
      <c r="G976" s="3">
        <v>44691</v>
      </c>
    </row>
    <row r="977" spans="1:7" ht="11.25">
      <c r="A977" s="1">
        <v>1999</v>
      </c>
      <c r="B977" s="1" t="s">
        <v>0</v>
      </c>
      <c r="C977" s="1" t="s">
        <v>1</v>
      </c>
      <c r="D977" s="1" t="s">
        <v>14</v>
      </c>
      <c r="E977" s="5">
        <v>0.6209715666568802</v>
      </c>
      <c r="F977" s="3">
        <v>27496</v>
      </c>
      <c r="G977" s="3">
        <v>44279</v>
      </c>
    </row>
    <row r="978" spans="1:7" ht="11.25">
      <c r="A978" s="1">
        <v>1999</v>
      </c>
      <c r="B978" s="1" t="s">
        <v>0</v>
      </c>
      <c r="C978" s="1" t="s">
        <v>1</v>
      </c>
      <c r="D978" s="1" t="s">
        <v>15</v>
      </c>
      <c r="E978" s="5">
        <v>0.15753642263876913</v>
      </c>
      <c r="F978" s="3">
        <v>6942</v>
      </c>
      <c r="G978" s="3">
        <v>44066</v>
      </c>
    </row>
    <row r="979" spans="1:7" ht="11.25">
      <c r="A979" s="1">
        <v>1999</v>
      </c>
      <c r="B979" s="1" t="s">
        <v>0</v>
      </c>
      <c r="C979" s="1" t="s">
        <v>1</v>
      </c>
      <c r="D979" s="1" t="s">
        <v>16</v>
      </c>
      <c r="E979" s="5">
        <v>0.017338514958493343</v>
      </c>
      <c r="F979" s="3">
        <v>754</v>
      </c>
      <c r="G979" s="3">
        <v>43487</v>
      </c>
    </row>
    <row r="980" spans="1:7" ht="11.25">
      <c r="A980" s="1">
        <v>1999</v>
      </c>
      <c r="B980" s="1" t="s">
        <v>0</v>
      </c>
      <c r="C980" s="1" t="s">
        <v>2</v>
      </c>
      <c r="D980" s="1" t="s">
        <v>11</v>
      </c>
      <c r="E980" s="5">
        <v>0.9683674650005785</v>
      </c>
      <c r="F980" s="3">
        <v>41848</v>
      </c>
      <c r="G980" s="3">
        <v>43215</v>
      </c>
    </row>
    <row r="981" spans="1:7" ht="11.25">
      <c r="A981" s="1">
        <v>1999</v>
      </c>
      <c r="B981" s="1" t="s">
        <v>0</v>
      </c>
      <c r="C981" s="1" t="s">
        <v>2</v>
      </c>
      <c r="D981" s="1" t="s">
        <v>12</v>
      </c>
      <c r="E981" s="5">
        <v>0.9395409897554915</v>
      </c>
      <c r="F981" s="3">
        <v>40078</v>
      </c>
      <c r="G981" s="3">
        <v>42657</v>
      </c>
    </row>
    <row r="982" spans="1:7" ht="11.25">
      <c r="A982" s="1">
        <v>1999</v>
      </c>
      <c r="B982" s="1" t="s">
        <v>0</v>
      </c>
      <c r="C982" s="1" t="s">
        <v>2</v>
      </c>
      <c r="D982" s="1" t="s">
        <v>13</v>
      </c>
      <c r="E982" s="5">
        <v>0.8274486009661385</v>
      </c>
      <c r="F982" s="3">
        <v>35457</v>
      </c>
      <c r="G982" s="3">
        <v>42851</v>
      </c>
    </row>
    <row r="983" spans="1:7" ht="11.25">
      <c r="A983" s="1">
        <v>1999</v>
      </c>
      <c r="B983" s="1" t="s">
        <v>0</v>
      </c>
      <c r="C983" s="1" t="s">
        <v>2</v>
      </c>
      <c r="D983" s="1" t="s">
        <v>14</v>
      </c>
      <c r="E983" s="5">
        <v>0.7158828706677133</v>
      </c>
      <c r="F983" s="3">
        <v>30095</v>
      </c>
      <c r="G983" s="3">
        <v>42039</v>
      </c>
    </row>
    <row r="984" spans="1:7" ht="11.25">
      <c r="A984" s="1">
        <v>1999</v>
      </c>
      <c r="B984" s="1" t="s">
        <v>0</v>
      </c>
      <c r="C984" s="1" t="s">
        <v>2</v>
      </c>
      <c r="D984" s="1" t="s">
        <v>15</v>
      </c>
      <c r="E984" s="5">
        <v>0.14444098560858218</v>
      </c>
      <c r="F984" s="3">
        <v>6032</v>
      </c>
      <c r="G984" s="3">
        <v>41761</v>
      </c>
    </row>
    <row r="985" spans="1:7" ht="11.25">
      <c r="A985" s="1">
        <v>1999</v>
      </c>
      <c r="B985" s="1" t="s">
        <v>0</v>
      </c>
      <c r="C985" s="1" t="s">
        <v>2</v>
      </c>
      <c r="D985" s="1" t="s">
        <v>16</v>
      </c>
      <c r="E985" s="5">
        <v>0.014172805776455091</v>
      </c>
      <c r="F985" s="3">
        <v>581</v>
      </c>
      <c r="G985" s="3">
        <v>40994</v>
      </c>
    </row>
    <row r="986" spans="1:7" ht="11.25">
      <c r="A986" s="1">
        <v>1999</v>
      </c>
      <c r="B986" s="1" t="s">
        <v>0</v>
      </c>
      <c r="C986" s="1" t="s">
        <v>3</v>
      </c>
      <c r="D986" s="1" t="s">
        <v>11</v>
      </c>
      <c r="E986" s="5">
        <v>0.9703470245357191</v>
      </c>
      <c r="F986" s="3">
        <v>85899</v>
      </c>
      <c r="G986" s="3">
        <v>88524</v>
      </c>
    </row>
    <row r="987" spans="1:7" ht="11.25">
      <c r="A987" s="1">
        <v>1999</v>
      </c>
      <c r="B987" s="1" t="s">
        <v>0</v>
      </c>
      <c r="C987" s="1" t="s">
        <v>3</v>
      </c>
      <c r="D987" s="1" t="s">
        <v>12</v>
      </c>
      <c r="E987" s="5">
        <v>0.9322943485176158</v>
      </c>
      <c r="F987" s="3">
        <v>81476</v>
      </c>
      <c r="G987" s="3">
        <v>87393</v>
      </c>
    </row>
    <row r="988" spans="1:7" ht="11.25">
      <c r="A988" s="1">
        <v>1999</v>
      </c>
      <c r="B988" s="1" t="s">
        <v>0</v>
      </c>
      <c r="C988" s="1" t="s">
        <v>3</v>
      </c>
      <c r="D988" s="1" t="s">
        <v>13</v>
      </c>
      <c r="E988" s="5">
        <v>0.7973544127390281</v>
      </c>
      <c r="F988" s="3">
        <v>69802</v>
      </c>
      <c r="G988" s="3">
        <v>87542</v>
      </c>
    </row>
    <row r="989" spans="1:7" ht="11.25">
      <c r="A989" s="1">
        <v>1999</v>
      </c>
      <c r="B989" s="1" t="s">
        <v>0</v>
      </c>
      <c r="C989" s="1" t="s">
        <v>3</v>
      </c>
      <c r="D989" s="1" t="s">
        <v>14</v>
      </c>
      <c r="E989" s="5">
        <v>0.6671957181584374</v>
      </c>
      <c r="F989" s="3">
        <v>57591</v>
      </c>
      <c r="G989" s="3">
        <v>86318</v>
      </c>
    </row>
    <row r="990" spans="1:7" ht="11.25">
      <c r="A990" s="1">
        <v>1999</v>
      </c>
      <c r="B990" s="1" t="s">
        <v>0</v>
      </c>
      <c r="C990" s="1" t="s">
        <v>3</v>
      </c>
      <c r="D990" s="1" t="s">
        <v>15</v>
      </c>
      <c r="E990" s="5">
        <v>0.15116455194752235</v>
      </c>
      <c r="F990" s="3">
        <v>12974</v>
      </c>
      <c r="G990" s="3">
        <v>85827</v>
      </c>
    </row>
    <row r="991" spans="1:7" ht="11.25">
      <c r="A991" s="1">
        <v>1999</v>
      </c>
      <c r="B991" s="1" t="s">
        <v>0</v>
      </c>
      <c r="C991" s="1" t="s">
        <v>3</v>
      </c>
      <c r="D991" s="1" t="s">
        <v>16</v>
      </c>
      <c r="E991" s="5">
        <v>0.015802369763615487</v>
      </c>
      <c r="F991" s="3">
        <v>1335</v>
      </c>
      <c r="G991" s="3">
        <v>84481</v>
      </c>
    </row>
    <row r="992" spans="1:7" ht="11.25">
      <c r="A992" s="1">
        <v>1999</v>
      </c>
      <c r="B992" s="1" t="s">
        <v>20</v>
      </c>
      <c r="C992" s="1" t="s">
        <v>1</v>
      </c>
      <c r="D992" s="1" t="s">
        <v>11</v>
      </c>
      <c r="E992" s="5">
        <v>0.9818389951116886</v>
      </c>
      <c r="F992" s="3">
        <v>31735</v>
      </c>
      <c r="G992" s="3">
        <v>32322</v>
      </c>
    </row>
    <row r="993" spans="1:7" ht="11.25">
      <c r="A993" s="1">
        <v>1999</v>
      </c>
      <c r="B993" s="1" t="s">
        <v>20</v>
      </c>
      <c r="C993" s="1" t="s">
        <v>1</v>
      </c>
      <c r="D993" s="1" t="s">
        <v>12</v>
      </c>
      <c r="E993" s="5">
        <v>0.9505095521550784</v>
      </c>
      <c r="F993" s="3">
        <v>30499</v>
      </c>
      <c r="G993" s="3">
        <v>32087</v>
      </c>
    </row>
    <row r="994" spans="1:7" ht="11.25">
      <c r="A994" s="1">
        <v>1999</v>
      </c>
      <c r="B994" s="1" t="s">
        <v>20</v>
      </c>
      <c r="C994" s="1" t="s">
        <v>1</v>
      </c>
      <c r="D994" s="1" t="s">
        <v>13</v>
      </c>
      <c r="E994" s="5">
        <v>0.8488094129334699</v>
      </c>
      <c r="F994" s="3">
        <v>27341</v>
      </c>
      <c r="G994" s="3">
        <v>32211</v>
      </c>
    </row>
    <row r="995" spans="1:7" ht="11.25">
      <c r="A995" s="1">
        <v>1999</v>
      </c>
      <c r="B995" s="1" t="s">
        <v>20</v>
      </c>
      <c r="C995" s="1" t="s">
        <v>1</v>
      </c>
      <c r="D995" s="1" t="s">
        <v>14</v>
      </c>
      <c r="E995" s="5">
        <v>0.7126944558391972</v>
      </c>
      <c r="F995" s="3">
        <v>22586</v>
      </c>
      <c r="G995" s="3">
        <v>31691</v>
      </c>
    </row>
    <row r="996" spans="1:7" ht="11.25">
      <c r="A996" s="1">
        <v>1999</v>
      </c>
      <c r="B996" s="1" t="s">
        <v>20</v>
      </c>
      <c r="C996" s="1" t="s">
        <v>1</v>
      </c>
      <c r="D996" s="1" t="s">
        <v>15</v>
      </c>
      <c r="E996" s="5">
        <v>0.18030726695780577</v>
      </c>
      <c r="F996" s="3">
        <v>5739</v>
      </c>
      <c r="G996" s="3">
        <v>31829</v>
      </c>
    </row>
    <row r="997" spans="1:7" ht="11.25">
      <c r="A997" s="1">
        <v>1999</v>
      </c>
      <c r="B997" s="1" t="s">
        <v>20</v>
      </c>
      <c r="C997" s="1" t="s">
        <v>1</v>
      </c>
      <c r="D997" s="1" t="s">
        <v>16</v>
      </c>
      <c r="E997" s="5">
        <v>0.019777777777777776</v>
      </c>
      <c r="F997" s="3">
        <v>623</v>
      </c>
      <c r="G997" s="3">
        <v>31500</v>
      </c>
    </row>
    <row r="998" spans="1:7" ht="11.25">
      <c r="A998" s="1">
        <v>1999</v>
      </c>
      <c r="B998" s="1" t="s">
        <v>20</v>
      </c>
      <c r="C998" s="1" t="s">
        <v>2</v>
      </c>
      <c r="D998" s="1" t="s">
        <v>11</v>
      </c>
      <c r="E998" s="5">
        <v>0.9787843124781322</v>
      </c>
      <c r="F998" s="3">
        <v>30772</v>
      </c>
      <c r="G998" s="3">
        <v>31439</v>
      </c>
    </row>
    <row r="999" spans="1:7" ht="11.25">
      <c r="A999" s="1">
        <v>1999</v>
      </c>
      <c r="B999" s="1" t="s">
        <v>20</v>
      </c>
      <c r="C999" s="1" t="s">
        <v>2</v>
      </c>
      <c r="D999" s="1" t="s">
        <v>12</v>
      </c>
      <c r="E999" s="5">
        <v>0.9677753667778606</v>
      </c>
      <c r="F999" s="3">
        <v>29882</v>
      </c>
      <c r="G999" s="3">
        <v>30877</v>
      </c>
    </row>
    <row r="1000" spans="1:7" ht="11.25">
      <c r="A1000" s="1">
        <v>1999</v>
      </c>
      <c r="B1000" s="1" t="s">
        <v>20</v>
      </c>
      <c r="C1000" s="1" t="s">
        <v>2</v>
      </c>
      <c r="D1000" s="1" t="s">
        <v>13</v>
      </c>
      <c r="E1000" s="5">
        <v>0.9083621195333377</v>
      </c>
      <c r="F1000" s="3">
        <v>27874</v>
      </c>
      <c r="G1000" s="3">
        <v>30686</v>
      </c>
    </row>
    <row r="1001" spans="1:7" ht="11.25">
      <c r="A1001" s="1">
        <v>1999</v>
      </c>
      <c r="B1001" s="1" t="s">
        <v>20</v>
      </c>
      <c r="C1001" s="1" t="s">
        <v>2</v>
      </c>
      <c r="D1001" s="1" t="s">
        <v>14</v>
      </c>
      <c r="E1001" s="5">
        <v>0.8255399182826383</v>
      </c>
      <c r="F1001" s="3">
        <v>25458</v>
      </c>
      <c r="G1001" s="3">
        <v>30838</v>
      </c>
    </row>
    <row r="1002" spans="1:7" ht="11.25">
      <c r="A1002" s="1">
        <v>1999</v>
      </c>
      <c r="B1002" s="1" t="s">
        <v>20</v>
      </c>
      <c r="C1002" s="1" t="s">
        <v>2</v>
      </c>
      <c r="D1002" s="1" t="s">
        <v>15</v>
      </c>
      <c r="E1002" s="5">
        <v>0.16431940152870386</v>
      </c>
      <c r="F1002" s="3">
        <v>5052</v>
      </c>
      <c r="G1002" s="3">
        <v>30745</v>
      </c>
    </row>
    <row r="1003" spans="1:7" ht="11.25">
      <c r="A1003" s="1">
        <v>1999</v>
      </c>
      <c r="B1003" s="1" t="s">
        <v>20</v>
      </c>
      <c r="C1003" s="1" t="s">
        <v>2</v>
      </c>
      <c r="D1003" s="1" t="s">
        <v>16</v>
      </c>
      <c r="E1003" s="5">
        <v>0.018387181507748884</v>
      </c>
      <c r="F1003" s="3">
        <v>560</v>
      </c>
      <c r="G1003" s="3">
        <v>30456</v>
      </c>
    </row>
    <row r="1004" spans="1:7" ht="11.25">
      <c r="A1004" s="1">
        <v>1999</v>
      </c>
      <c r="B1004" s="1" t="s">
        <v>20</v>
      </c>
      <c r="C1004" s="1" t="s">
        <v>3</v>
      </c>
      <c r="D1004" s="1" t="s">
        <v>11</v>
      </c>
      <c r="E1004" s="5">
        <v>0.9803328053198663</v>
      </c>
      <c r="F1004" s="3">
        <v>62507</v>
      </c>
      <c r="G1004" s="3">
        <v>63761</v>
      </c>
    </row>
    <row r="1005" spans="1:7" ht="11.25">
      <c r="A1005" s="1">
        <v>1999</v>
      </c>
      <c r="B1005" s="1" t="s">
        <v>20</v>
      </c>
      <c r="C1005" s="1" t="s">
        <v>3</v>
      </c>
      <c r="D1005" s="1" t="s">
        <v>12</v>
      </c>
      <c r="E1005" s="5">
        <v>0.9589765580331618</v>
      </c>
      <c r="F1005" s="3">
        <v>60381</v>
      </c>
      <c r="G1005" s="3">
        <v>62964</v>
      </c>
    </row>
    <row r="1006" spans="1:7" ht="11.25">
      <c r="A1006" s="1">
        <v>1999</v>
      </c>
      <c r="B1006" s="1" t="s">
        <v>20</v>
      </c>
      <c r="C1006" s="1" t="s">
        <v>3</v>
      </c>
      <c r="D1006" s="1" t="s">
        <v>13</v>
      </c>
      <c r="E1006" s="5">
        <v>0.877863809084694</v>
      </c>
      <c r="F1006" s="3">
        <v>55215</v>
      </c>
      <c r="G1006" s="3">
        <v>62897</v>
      </c>
    </row>
    <row r="1007" spans="1:7" ht="11.25">
      <c r="A1007" s="1">
        <v>1999</v>
      </c>
      <c r="B1007" s="1" t="s">
        <v>20</v>
      </c>
      <c r="C1007" s="1" t="s">
        <v>3</v>
      </c>
      <c r="D1007" s="1" t="s">
        <v>14</v>
      </c>
      <c r="E1007" s="5">
        <v>0.7683474867661405</v>
      </c>
      <c r="F1007" s="3">
        <v>48044</v>
      </c>
      <c r="G1007" s="3">
        <v>62529</v>
      </c>
    </row>
    <row r="1008" spans="1:7" ht="11.25">
      <c r="A1008" s="1">
        <v>1999</v>
      </c>
      <c r="B1008" s="1" t="s">
        <v>20</v>
      </c>
      <c r="C1008" s="1" t="s">
        <v>3</v>
      </c>
      <c r="D1008" s="1" t="s">
        <v>15</v>
      </c>
      <c r="E1008" s="5">
        <v>0.17245181704861445</v>
      </c>
      <c r="F1008" s="3">
        <v>10791</v>
      </c>
      <c r="G1008" s="3">
        <v>62574</v>
      </c>
    </row>
    <row r="1009" spans="1:7" ht="11.25">
      <c r="A1009" s="1">
        <v>1999</v>
      </c>
      <c r="B1009" s="1" t="s">
        <v>20</v>
      </c>
      <c r="C1009" s="1" t="s">
        <v>3</v>
      </c>
      <c r="D1009" s="1" t="s">
        <v>16</v>
      </c>
      <c r="E1009" s="5">
        <v>0.01909419588094777</v>
      </c>
      <c r="F1009" s="3">
        <v>1183</v>
      </c>
      <c r="G1009" s="3">
        <v>61956</v>
      </c>
    </row>
    <row r="1010" spans="1:7" ht="11.25">
      <c r="A1010" s="1">
        <v>1999</v>
      </c>
      <c r="B1010" s="1" t="s">
        <v>21</v>
      </c>
      <c r="C1010" s="1" t="s">
        <v>1</v>
      </c>
      <c r="D1010" s="1" t="s">
        <v>11</v>
      </c>
      <c r="E1010" s="5">
        <v>0.9810196677487111</v>
      </c>
      <c r="F1010" s="3">
        <v>25688</v>
      </c>
      <c r="G1010" s="3">
        <v>26185</v>
      </c>
    </row>
    <row r="1011" spans="1:7" ht="11.25">
      <c r="A1011" s="1">
        <v>1999</v>
      </c>
      <c r="B1011" s="1" t="s">
        <v>21</v>
      </c>
      <c r="C1011" s="1" t="s">
        <v>1</v>
      </c>
      <c r="D1011" s="1" t="s">
        <v>12</v>
      </c>
      <c r="E1011" s="5">
        <v>0.9008991846376591</v>
      </c>
      <c r="F1011" s="3">
        <v>23645</v>
      </c>
      <c r="G1011" s="3">
        <v>26246</v>
      </c>
    </row>
    <row r="1012" spans="1:7" ht="11.25">
      <c r="A1012" s="1">
        <v>1999</v>
      </c>
      <c r="B1012" s="1" t="s">
        <v>21</v>
      </c>
      <c r="C1012" s="1" t="s">
        <v>1</v>
      </c>
      <c r="D1012" s="1" t="s">
        <v>13</v>
      </c>
      <c r="E1012" s="5">
        <v>0.7818503063794594</v>
      </c>
      <c r="F1012" s="3">
        <v>20798</v>
      </c>
      <c r="G1012" s="3">
        <v>26601</v>
      </c>
    </row>
    <row r="1013" spans="1:7" ht="11.25">
      <c r="A1013" s="1">
        <v>1999</v>
      </c>
      <c r="B1013" s="1" t="s">
        <v>21</v>
      </c>
      <c r="C1013" s="1" t="s">
        <v>1</v>
      </c>
      <c r="D1013" s="1" t="s">
        <v>14</v>
      </c>
      <c r="E1013" s="5">
        <v>0.5081508189175713</v>
      </c>
      <c r="F1013" s="3">
        <v>13248</v>
      </c>
      <c r="G1013" s="3">
        <v>26071</v>
      </c>
    </row>
    <row r="1014" spans="1:7" ht="11.25">
      <c r="A1014" s="1">
        <v>1999</v>
      </c>
      <c r="B1014" s="1" t="s">
        <v>21</v>
      </c>
      <c r="C1014" s="1" t="s">
        <v>1</v>
      </c>
      <c r="D1014" s="1" t="s">
        <v>15</v>
      </c>
      <c r="E1014" s="5">
        <v>0.07477258469259725</v>
      </c>
      <c r="F1014" s="3">
        <v>1907</v>
      </c>
      <c r="G1014" s="3">
        <v>25504</v>
      </c>
    </row>
    <row r="1015" spans="1:7" ht="11.25">
      <c r="A1015" s="1">
        <v>1999</v>
      </c>
      <c r="B1015" s="1" t="s">
        <v>21</v>
      </c>
      <c r="C1015" s="1" t="s">
        <v>1</v>
      </c>
      <c r="D1015" s="1" t="s">
        <v>16</v>
      </c>
      <c r="E1015" s="5">
        <v>0.014134700088091616</v>
      </c>
      <c r="F1015" s="3">
        <v>353</v>
      </c>
      <c r="G1015" s="3">
        <v>24974</v>
      </c>
    </row>
    <row r="1016" spans="1:7" ht="11.25">
      <c r="A1016" s="1">
        <v>1999</v>
      </c>
      <c r="B1016" s="1" t="s">
        <v>21</v>
      </c>
      <c r="C1016" s="1" t="s">
        <v>2</v>
      </c>
      <c r="D1016" s="1" t="s">
        <v>11</v>
      </c>
      <c r="E1016" s="5">
        <v>0.9802019878166078</v>
      </c>
      <c r="F1016" s="3">
        <v>24458</v>
      </c>
      <c r="G1016" s="3">
        <v>24952</v>
      </c>
    </row>
    <row r="1017" spans="1:7" ht="11.25">
      <c r="A1017" s="1">
        <v>1999</v>
      </c>
      <c r="B1017" s="1" t="s">
        <v>21</v>
      </c>
      <c r="C1017" s="1" t="s">
        <v>2</v>
      </c>
      <c r="D1017" s="1" t="s">
        <v>12</v>
      </c>
      <c r="E1017" s="5">
        <v>0.9249207050226844</v>
      </c>
      <c r="F1017" s="3">
        <v>23037</v>
      </c>
      <c r="G1017" s="3">
        <v>24907</v>
      </c>
    </row>
    <row r="1018" spans="1:7" ht="11.25">
      <c r="A1018" s="1">
        <v>1999</v>
      </c>
      <c r="B1018" s="1" t="s">
        <v>21</v>
      </c>
      <c r="C1018" s="1" t="s">
        <v>2</v>
      </c>
      <c r="D1018" s="1" t="s">
        <v>13</v>
      </c>
      <c r="E1018" s="5">
        <v>0.8437280735947611</v>
      </c>
      <c r="F1018" s="3">
        <v>21645</v>
      </c>
      <c r="G1018" s="3">
        <v>25654</v>
      </c>
    </row>
    <row r="1019" spans="1:7" ht="11.25">
      <c r="A1019" s="1">
        <v>1999</v>
      </c>
      <c r="B1019" s="1" t="s">
        <v>21</v>
      </c>
      <c r="C1019" s="1" t="s">
        <v>2</v>
      </c>
      <c r="D1019" s="1" t="s">
        <v>14</v>
      </c>
      <c r="E1019" s="5">
        <v>0.5276201971434319</v>
      </c>
      <c r="F1019" s="3">
        <v>13114</v>
      </c>
      <c r="G1019" s="3">
        <v>24855</v>
      </c>
    </row>
    <row r="1020" spans="1:7" ht="11.25">
      <c r="A1020" s="1">
        <v>1999</v>
      </c>
      <c r="B1020" s="1" t="s">
        <v>21</v>
      </c>
      <c r="C1020" s="1" t="s">
        <v>2</v>
      </c>
      <c r="D1020" s="1" t="s">
        <v>15</v>
      </c>
      <c r="E1020" s="5">
        <v>0.06291757183260237</v>
      </c>
      <c r="F1020" s="3">
        <v>1535</v>
      </c>
      <c r="G1020" s="3">
        <v>24397</v>
      </c>
    </row>
    <row r="1021" spans="1:7" ht="11.25">
      <c r="A1021" s="1">
        <v>1999</v>
      </c>
      <c r="B1021" s="1" t="s">
        <v>21</v>
      </c>
      <c r="C1021" s="1" t="s">
        <v>2</v>
      </c>
      <c r="D1021" s="1" t="s">
        <v>16</v>
      </c>
      <c r="E1021" s="5">
        <v>0.012744975136851782</v>
      </c>
      <c r="F1021" s="3">
        <v>305</v>
      </c>
      <c r="G1021" s="3">
        <v>23931</v>
      </c>
    </row>
    <row r="1022" spans="1:7" ht="11.25">
      <c r="A1022" s="1">
        <v>1999</v>
      </c>
      <c r="B1022" s="1" t="s">
        <v>21</v>
      </c>
      <c r="C1022" s="1" t="s">
        <v>3</v>
      </c>
      <c r="D1022" s="1" t="s">
        <v>11</v>
      </c>
      <c r="E1022" s="5">
        <v>0.9806206856092458</v>
      </c>
      <c r="F1022" s="3">
        <v>50146</v>
      </c>
      <c r="G1022" s="3">
        <v>51137</v>
      </c>
    </row>
    <row r="1023" spans="1:7" ht="11.25">
      <c r="A1023" s="1">
        <v>1999</v>
      </c>
      <c r="B1023" s="1" t="s">
        <v>21</v>
      </c>
      <c r="C1023" s="1" t="s">
        <v>3</v>
      </c>
      <c r="D1023" s="1" t="s">
        <v>12</v>
      </c>
      <c r="E1023" s="5">
        <v>0.9125955466932536</v>
      </c>
      <c r="F1023" s="3">
        <v>46682</v>
      </c>
      <c r="G1023" s="3">
        <v>51153</v>
      </c>
    </row>
    <row r="1024" spans="1:7" ht="11.25">
      <c r="A1024" s="1">
        <v>1999</v>
      </c>
      <c r="B1024" s="1" t="s">
        <v>21</v>
      </c>
      <c r="C1024" s="1" t="s">
        <v>3</v>
      </c>
      <c r="D1024" s="1" t="s">
        <v>13</v>
      </c>
      <c r="E1024" s="5">
        <v>0.8122284948808727</v>
      </c>
      <c r="F1024" s="3">
        <v>42443</v>
      </c>
      <c r="G1024" s="3">
        <v>52255</v>
      </c>
    </row>
    <row r="1025" spans="1:7" ht="11.25">
      <c r="A1025" s="1">
        <v>1999</v>
      </c>
      <c r="B1025" s="1" t="s">
        <v>21</v>
      </c>
      <c r="C1025" s="1" t="s">
        <v>3</v>
      </c>
      <c r="D1025" s="1" t="s">
        <v>14</v>
      </c>
      <c r="E1025" s="5">
        <v>0.5176530652319051</v>
      </c>
      <c r="F1025" s="3">
        <v>26362</v>
      </c>
      <c r="G1025" s="3">
        <v>50926</v>
      </c>
    </row>
    <row r="1026" spans="1:7" ht="11.25">
      <c r="A1026" s="1">
        <v>1999</v>
      </c>
      <c r="B1026" s="1" t="s">
        <v>21</v>
      </c>
      <c r="C1026" s="1" t="s">
        <v>3</v>
      </c>
      <c r="D1026" s="1" t="s">
        <v>15</v>
      </c>
      <c r="E1026" s="5">
        <v>0.0689765736157592</v>
      </c>
      <c r="F1026" s="3">
        <v>3442</v>
      </c>
      <c r="G1026" s="3">
        <v>49901</v>
      </c>
    </row>
    <row r="1027" spans="1:7" ht="11.25">
      <c r="A1027" s="1">
        <v>1999</v>
      </c>
      <c r="B1027" s="1" t="s">
        <v>21</v>
      </c>
      <c r="C1027" s="1" t="s">
        <v>3</v>
      </c>
      <c r="D1027" s="1" t="s">
        <v>16</v>
      </c>
      <c r="E1027" s="5">
        <v>0.013454656988038032</v>
      </c>
      <c r="F1027" s="3">
        <v>658</v>
      </c>
      <c r="G1027" s="3">
        <v>48905</v>
      </c>
    </row>
    <row r="1028" spans="1:7" ht="11.25">
      <c r="A1028" s="1">
        <v>1999</v>
      </c>
      <c r="B1028" s="1" t="s">
        <v>4</v>
      </c>
      <c r="C1028" s="1" t="s">
        <v>1</v>
      </c>
      <c r="D1028" s="1" t="s">
        <v>11</v>
      </c>
      <c r="E1028" s="5">
        <v>0.9828913601368692</v>
      </c>
      <c r="F1028" s="3">
        <v>10341</v>
      </c>
      <c r="G1028" s="3">
        <v>10521</v>
      </c>
    </row>
    <row r="1029" spans="1:7" ht="11.25">
      <c r="A1029" s="1">
        <v>1999</v>
      </c>
      <c r="B1029" s="1" t="s">
        <v>4</v>
      </c>
      <c r="C1029" s="1" t="s">
        <v>1</v>
      </c>
      <c r="D1029" s="1" t="s">
        <v>12</v>
      </c>
      <c r="E1029" s="5">
        <v>0.9261978725407135</v>
      </c>
      <c r="F1029" s="3">
        <v>9839</v>
      </c>
      <c r="G1029" s="3">
        <v>10623</v>
      </c>
    </row>
    <row r="1030" spans="1:7" ht="11.25">
      <c r="A1030" s="1">
        <v>1999</v>
      </c>
      <c r="B1030" s="1" t="s">
        <v>4</v>
      </c>
      <c r="C1030" s="1" t="s">
        <v>1</v>
      </c>
      <c r="D1030" s="1" t="s">
        <v>13</v>
      </c>
      <c r="E1030" s="5">
        <v>0.8122061222531427</v>
      </c>
      <c r="F1030" s="3">
        <v>8464</v>
      </c>
      <c r="G1030" s="3">
        <v>10421</v>
      </c>
    </row>
    <row r="1031" spans="1:7" ht="11.25">
      <c r="A1031" s="1">
        <v>1999</v>
      </c>
      <c r="B1031" s="1" t="s">
        <v>4</v>
      </c>
      <c r="C1031" s="1" t="s">
        <v>1</v>
      </c>
      <c r="D1031" s="1" t="s">
        <v>14</v>
      </c>
      <c r="E1031" s="5">
        <v>0.5519614590502409</v>
      </c>
      <c r="F1031" s="3">
        <v>5614</v>
      </c>
      <c r="G1031" s="3">
        <v>10171</v>
      </c>
    </row>
    <row r="1032" spans="1:7" ht="11.25">
      <c r="A1032" s="1">
        <v>1999</v>
      </c>
      <c r="B1032" s="1" t="s">
        <v>4</v>
      </c>
      <c r="C1032" s="1" t="s">
        <v>1</v>
      </c>
      <c r="D1032" s="1" t="s">
        <v>15</v>
      </c>
      <c r="E1032" s="5">
        <v>0.09344016024036055</v>
      </c>
      <c r="F1032" s="3">
        <v>933</v>
      </c>
      <c r="G1032" s="3">
        <v>9985</v>
      </c>
    </row>
    <row r="1033" spans="1:7" ht="11.25">
      <c r="A1033" s="1">
        <v>1999</v>
      </c>
      <c r="B1033" s="1" t="s">
        <v>4</v>
      </c>
      <c r="C1033" s="1" t="s">
        <v>1</v>
      </c>
      <c r="D1033" s="1" t="s">
        <v>16</v>
      </c>
      <c r="E1033" s="5">
        <v>0.016094746431825083</v>
      </c>
      <c r="F1033" s="3">
        <v>159</v>
      </c>
      <c r="G1033" s="3">
        <v>9879</v>
      </c>
    </row>
    <row r="1034" spans="1:7" ht="11.25">
      <c r="A1034" s="1">
        <v>1999</v>
      </c>
      <c r="B1034" s="1" t="s">
        <v>4</v>
      </c>
      <c r="C1034" s="1" t="s">
        <v>2</v>
      </c>
      <c r="D1034" s="1" t="s">
        <v>11</v>
      </c>
      <c r="E1034" s="5">
        <v>0.9809457302474063</v>
      </c>
      <c r="F1034" s="3">
        <v>9833</v>
      </c>
      <c r="G1034" s="3">
        <v>10024</v>
      </c>
    </row>
    <row r="1035" spans="1:7" ht="11.25">
      <c r="A1035" s="1">
        <v>1999</v>
      </c>
      <c r="B1035" s="1" t="s">
        <v>4</v>
      </c>
      <c r="C1035" s="1" t="s">
        <v>2</v>
      </c>
      <c r="D1035" s="1" t="s">
        <v>12</v>
      </c>
      <c r="E1035" s="5">
        <v>0.9475905388163706</v>
      </c>
      <c r="F1035" s="3">
        <v>9655</v>
      </c>
      <c r="G1035" s="3">
        <v>10189</v>
      </c>
    </row>
    <row r="1036" spans="1:7" ht="11.25">
      <c r="A1036" s="1">
        <v>1999</v>
      </c>
      <c r="B1036" s="1" t="s">
        <v>4</v>
      </c>
      <c r="C1036" s="1" t="s">
        <v>2</v>
      </c>
      <c r="D1036" s="1" t="s">
        <v>13</v>
      </c>
      <c r="E1036" s="5">
        <v>0.8584340408246166</v>
      </c>
      <c r="F1036" s="3">
        <v>8453</v>
      </c>
      <c r="G1036" s="3">
        <v>9847</v>
      </c>
    </row>
    <row r="1037" spans="1:7" ht="11.25">
      <c r="A1037" s="1">
        <v>1999</v>
      </c>
      <c r="B1037" s="1" t="s">
        <v>4</v>
      </c>
      <c r="C1037" s="1" t="s">
        <v>2</v>
      </c>
      <c r="D1037" s="1" t="s">
        <v>14</v>
      </c>
      <c r="E1037" s="5">
        <v>0.644317834978126</v>
      </c>
      <c r="F1037" s="3">
        <v>6333</v>
      </c>
      <c r="G1037" s="3">
        <v>9829</v>
      </c>
    </row>
    <row r="1038" spans="1:7" ht="11.25">
      <c r="A1038" s="1">
        <v>1999</v>
      </c>
      <c r="B1038" s="1" t="s">
        <v>4</v>
      </c>
      <c r="C1038" s="1" t="s">
        <v>2</v>
      </c>
      <c r="D1038" s="1" t="s">
        <v>15</v>
      </c>
      <c r="E1038" s="5">
        <v>0.08081329342553412</v>
      </c>
      <c r="F1038" s="3">
        <v>783</v>
      </c>
      <c r="G1038" s="3">
        <v>9689</v>
      </c>
    </row>
    <row r="1039" spans="1:7" ht="11.25">
      <c r="A1039" s="1">
        <v>1999</v>
      </c>
      <c r="B1039" s="1" t="s">
        <v>4</v>
      </c>
      <c r="C1039" s="1" t="s">
        <v>2</v>
      </c>
      <c r="D1039" s="1" t="s">
        <v>16</v>
      </c>
      <c r="E1039" s="5">
        <v>0.014564146498179482</v>
      </c>
      <c r="F1039" s="3">
        <v>136</v>
      </c>
      <c r="G1039" s="3">
        <v>9338</v>
      </c>
    </row>
    <row r="1040" spans="1:7" ht="11.25">
      <c r="A1040" s="1">
        <v>1999</v>
      </c>
      <c r="B1040" s="1" t="s">
        <v>4</v>
      </c>
      <c r="C1040" s="1" t="s">
        <v>3</v>
      </c>
      <c r="D1040" s="1" t="s">
        <v>11</v>
      </c>
      <c r="E1040" s="5">
        <v>0.9819420783645656</v>
      </c>
      <c r="F1040" s="3">
        <v>20174</v>
      </c>
      <c r="G1040" s="3">
        <v>20545</v>
      </c>
    </row>
    <row r="1041" spans="1:7" ht="11.25">
      <c r="A1041" s="1">
        <v>1999</v>
      </c>
      <c r="B1041" s="1" t="s">
        <v>4</v>
      </c>
      <c r="C1041" s="1" t="s">
        <v>3</v>
      </c>
      <c r="D1041" s="1" t="s">
        <v>12</v>
      </c>
      <c r="E1041" s="5">
        <v>0.9366711512588891</v>
      </c>
      <c r="F1041" s="3">
        <v>19494</v>
      </c>
      <c r="G1041" s="3">
        <v>20812</v>
      </c>
    </row>
    <row r="1042" spans="1:7" ht="11.25">
      <c r="A1042" s="1">
        <v>1999</v>
      </c>
      <c r="B1042" s="1" t="s">
        <v>4</v>
      </c>
      <c r="C1042" s="1" t="s">
        <v>3</v>
      </c>
      <c r="D1042" s="1" t="s">
        <v>13</v>
      </c>
      <c r="E1042" s="5">
        <v>0.8346654825340438</v>
      </c>
      <c r="F1042" s="3">
        <v>16917</v>
      </c>
      <c r="G1042" s="3">
        <v>20268</v>
      </c>
    </row>
    <row r="1043" spans="1:7" ht="11.25">
      <c r="A1043" s="1">
        <v>1999</v>
      </c>
      <c r="B1043" s="1" t="s">
        <v>4</v>
      </c>
      <c r="C1043" s="1" t="s">
        <v>3</v>
      </c>
      <c r="D1043" s="1" t="s">
        <v>14</v>
      </c>
      <c r="E1043" s="5">
        <v>0.59735</v>
      </c>
      <c r="F1043" s="3">
        <v>11947</v>
      </c>
      <c r="G1043" s="3">
        <v>20000</v>
      </c>
    </row>
    <row r="1044" spans="1:7" ht="11.25">
      <c r="A1044" s="1">
        <v>1999</v>
      </c>
      <c r="B1044" s="1" t="s">
        <v>4</v>
      </c>
      <c r="C1044" s="1" t="s">
        <v>3</v>
      </c>
      <c r="D1044" s="1" t="s">
        <v>15</v>
      </c>
      <c r="E1044" s="5">
        <v>0.08722171393717597</v>
      </c>
      <c r="F1044" s="3">
        <v>1716</v>
      </c>
      <c r="G1044" s="3">
        <v>19674</v>
      </c>
    </row>
    <row r="1045" spans="1:7" ht="11.25">
      <c r="A1045" s="1">
        <v>1999</v>
      </c>
      <c r="B1045" s="1" t="s">
        <v>4</v>
      </c>
      <c r="C1045" s="1" t="s">
        <v>3</v>
      </c>
      <c r="D1045" s="1" t="s">
        <v>16</v>
      </c>
      <c r="E1045" s="5">
        <v>0.0153509913097778</v>
      </c>
      <c r="F1045" s="3">
        <v>295</v>
      </c>
      <c r="G1045" s="3">
        <v>19217</v>
      </c>
    </row>
    <row r="1046" spans="1:7" ht="11.25">
      <c r="A1046" s="1">
        <v>1999</v>
      </c>
      <c r="B1046" s="1" t="s">
        <v>5</v>
      </c>
      <c r="C1046" s="1" t="s">
        <v>1</v>
      </c>
      <c r="D1046" s="1" t="s">
        <v>11</v>
      </c>
      <c r="E1046" s="5">
        <v>0.9841382744149655</v>
      </c>
      <c r="F1046" s="3">
        <v>13836</v>
      </c>
      <c r="G1046" s="3">
        <v>14059</v>
      </c>
    </row>
    <row r="1047" spans="1:7" ht="11.25">
      <c r="A1047" s="1">
        <v>1999</v>
      </c>
      <c r="B1047" s="1" t="s">
        <v>5</v>
      </c>
      <c r="C1047" s="1" t="s">
        <v>1</v>
      </c>
      <c r="D1047" s="1" t="s">
        <v>12</v>
      </c>
      <c r="E1047" s="5">
        <v>0.909550601808988</v>
      </c>
      <c r="F1047" s="3">
        <v>12771</v>
      </c>
      <c r="G1047" s="3">
        <v>14041</v>
      </c>
    </row>
    <row r="1048" spans="1:7" ht="11.25">
      <c r="A1048" s="1">
        <v>1999</v>
      </c>
      <c r="B1048" s="1" t="s">
        <v>5</v>
      </c>
      <c r="C1048" s="1" t="s">
        <v>1</v>
      </c>
      <c r="D1048" s="1" t="s">
        <v>13</v>
      </c>
      <c r="E1048" s="5">
        <v>0.7243181330088052</v>
      </c>
      <c r="F1048" s="3">
        <v>10118</v>
      </c>
      <c r="G1048" s="3">
        <v>13969</v>
      </c>
    </row>
    <row r="1049" spans="1:7" ht="11.25">
      <c r="A1049" s="1">
        <v>1999</v>
      </c>
      <c r="B1049" s="1" t="s">
        <v>5</v>
      </c>
      <c r="C1049" s="1" t="s">
        <v>1</v>
      </c>
      <c r="D1049" s="1" t="s">
        <v>14</v>
      </c>
      <c r="E1049" s="5">
        <v>0.3938555620267909</v>
      </c>
      <c r="F1049" s="3">
        <v>5410</v>
      </c>
      <c r="G1049" s="3">
        <v>13736</v>
      </c>
    </row>
    <row r="1050" spans="1:7" ht="11.25">
      <c r="A1050" s="1">
        <v>1999</v>
      </c>
      <c r="B1050" s="1" t="s">
        <v>5</v>
      </c>
      <c r="C1050" s="1" t="s">
        <v>1</v>
      </c>
      <c r="D1050" s="1" t="s">
        <v>15</v>
      </c>
      <c r="E1050" s="5">
        <v>0.057968854779822665</v>
      </c>
      <c r="F1050" s="3">
        <v>778</v>
      </c>
      <c r="G1050" s="3">
        <v>13421</v>
      </c>
    </row>
    <row r="1051" spans="1:7" ht="11.25">
      <c r="A1051" s="1">
        <v>1999</v>
      </c>
      <c r="B1051" s="1" t="s">
        <v>5</v>
      </c>
      <c r="C1051" s="1" t="s">
        <v>1</v>
      </c>
      <c r="D1051" s="1" t="s">
        <v>16</v>
      </c>
      <c r="E1051" s="5">
        <v>0.01562021439509954</v>
      </c>
      <c r="F1051" s="3">
        <v>204</v>
      </c>
      <c r="G1051" s="3">
        <v>13060</v>
      </c>
    </row>
    <row r="1052" spans="1:7" ht="11.25">
      <c r="A1052" s="1">
        <v>1999</v>
      </c>
      <c r="B1052" s="1" t="s">
        <v>5</v>
      </c>
      <c r="C1052" s="1" t="s">
        <v>2</v>
      </c>
      <c r="D1052" s="1" t="s">
        <v>11</v>
      </c>
      <c r="E1052" s="5">
        <v>0.9914764304773199</v>
      </c>
      <c r="F1052" s="3">
        <v>13377</v>
      </c>
      <c r="G1052" s="3">
        <v>13492</v>
      </c>
    </row>
    <row r="1053" spans="1:7" ht="11.25">
      <c r="A1053" s="1">
        <v>1999</v>
      </c>
      <c r="B1053" s="1" t="s">
        <v>5</v>
      </c>
      <c r="C1053" s="1" t="s">
        <v>2</v>
      </c>
      <c r="D1053" s="1" t="s">
        <v>12</v>
      </c>
      <c r="E1053" s="5">
        <v>0.9339416333609833</v>
      </c>
      <c r="F1053" s="3">
        <v>12385</v>
      </c>
      <c r="G1053" s="3">
        <v>13261</v>
      </c>
    </row>
    <row r="1054" spans="1:7" ht="11.25">
      <c r="A1054" s="1">
        <v>1999</v>
      </c>
      <c r="B1054" s="1" t="s">
        <v>5</v>
      </c>
      <c r="C1054" s="1" t="s">
        <v>2</v>
      </c>
      <c r="D1054" s="1" t="s">
        <v>13</v>
      </c>
      <c r="E1054" s="5">
        <v>0.8005161682101108</v>
      </c>
      <c r="F1054" s="3">
        <v>10546</v>
      </c>
      <c r="G1054" s="3">
        <v>13174</v>
      </c>
    </row>
    <row r="1055" spans="1:7" ht="11.25">
      <c r="A1055" s="1">
        <v>1999</v>
      </c>
      <c r="B1055" s="1" t="s">
        <v>5</v>
      </c>
      <c r="C1055" s="1" t="s">
        <v>2</v>
      </c>
      <c r="D1055" s="1" t="s">
        <v>14</v>
      </c>
      <c r="E1055" s="5">
        <v>0.4335093987882554</v>
      </c>
      <c r="F1055" s="3">
        <v>5581</v>
      </c>
      <c r="G1055" s="3">
        <v>12874</v>
      </c>
    </row>
    <row r="1056" spans="1:7" ht="11.25">
      <c r="A1056" s="1">
        <v>1999</v>
      </c>
      <c r="B1056" s="1" t="s">
        <v>5</v>
      </c>
      <c r="C1056" s="1" t="s">
        <v>2</v>
      </c>
      <c r="D1056" s="1" t="s">
        <v>15</v>
      </c>
      <c r="E1056" s="5">
        <v>0.05130421118793212</v>
      </c>
      <c r="F1056" s="3">
        <v>653</v>
      </c>
      <c r="G1056" s="3">
        <v>12728</v>
      </c>
    </row>
    <row r="1057" spans="1:7" ht="11.25">
      <c r="A1057" s="1">
        <v>1999</v>
      </c>
      <c r="B1057" s="1" t="s">
        <v>5</v>
      </c>
      <c r="C1057" s="1" t="s">
        <v>2</v>
      </c>
      <c r="D1057" s="1" t="s">
        <v>16</v>
      </c>
      <c r="E1057" s="5">
        <v>0.013963566326940053</v>
      </c>
      <c r="F1057" s="3">
        <v>174</v>
      </c>
      <c r="G1057" s="3">
        <v>12461</v>
      </c>
    </row>
    <row r="1058" spans="1:7" ht="11.25">
      <c r="A1058" s="1">
        <v>1999</v>
      </c>
      <c r="B1058" s="1" t="s">
        <v>5</v>
      </c>
      <c r="C1058" s="1" t="s">
        <v>3</v>
      </c>
      <c r="D1058" s="1" t="s">
        <v>11</v>
      </c>
      <c r="E1058" s="5">
        <v>0.987731842764328</v>
      </c>
      <c r="F1058" s="3">
        <v>27213</v>
      </c>
      <c r="G1058" s="3">
        <v>27551</v>
      </c>
    </row>
    <row r="1059" spans="1:7" ht="11.25">
      <c r="A1059" s="1">
        <v>1999</v>
      </c>
      <c r="B1059" s="1" t="s">
        <v>5</v>
      </c>
      <c r="C1059" s="1" t="s">
        <v>3</v>
      </c>
      <c r="D1059" s="1" t="s">
        <v>12</v>
      </c>
      <c r="E1059" s="5">
        <v>0.9213976998022123</v>
      </c>
      <c r="F1059" s="3">
        <v>25156</v>
      </c>
      <c r="G1059" s="3">
        <v>27302</v>
      </c>
    </row>
    <row r="1060" spans="1:7" ht="11.25">
      <c r="A1060" s="1">
        <v>1999</v>
      </c>
      <c r="B1060" s="1" t="s">
        <v>5</v>
      </c>
      <c r="C1060" s="1" t="s">
        <v>3</v>
      </c>
      <c r="D1060" s="1" t="s">
        <v>13</v>
      </c>
      <c r="E1060" s="5">
        <v>0.7613012563091773</v>
      </c>
      <c r="F1060" s="3">
        <v>20664</v>
      </c>
      <c r="G1060" s="3">
        <v>27143</v>
      </c>
    </row>
    <row r="1061" spans="1:7" ht="11.25">
      <c r="A1061" s="1">
        <v>1999</v>
      </c>
      <c r="B1061" s="1" t="s">
        <v>5</v>
      </c>
      <c r="C1061" s="1" t="s">
        <v>3</v>
      </c>
      <c r="D1061" s="1" t="s">
        <v>14</v>
      </c>
      <c r="E1061" s="5">
        <v>0.4130402104472003</v>
      </c>
      <c r="F1061" s="3">
        <v>10991</v>
      </c>
      <c r="G1061" s="3">
        <v>26610</v>
      </c>
    </row>
    <row r="1062" spans="1:7" ht="11.25">
      <c r="A1062" s="1">
        <v>1999</v>
      </c>
      <c r="B1062" s="1" t="s">
        <v>5</v>
      </c>
      <c r="C1062" s="1" t="s">
        <v>3</v>
      </c>
      <c r="D1062" s="1" t="s">
        <v>15</v>
      </c>
      <c r="E1062" s="5">
        <v>0.05472484607441967</v>
      </c>
      <c r="F1062" s="3">
        <v>1431</v>
      </c>
      <c r="G1062" s="3">
        <v>26149</v>
      </c>
    </row>
    <row r="1063" spans="1:7" ht="11.25">
      <c r="A1063" s="1">
        <v>1999</v>
      </c>
      <c r="B1063" s="1" t="s">
        <v>5</v>
      </c>
      <c r="C1063" s="1" t="s">
        <v>3</v>
      </c>
      <c r="D1063" s="1" t="s">
        <v>16</v>
      </c>
      <c r="E1063" s="5">
        <v>0.014811331844363465</v>
      </c>
      <c r="F1063" s="3">
        <v>378</v>
      </c>
      <c r="G1063" s="3">
        <v>25521</v>
      </c>
    </row>
    <row r="1064" spans="1:7" ht="11.25">
      <c r="A1064" s="1">
        <v>1999</v>
      </c>
      <c r="B1064" s="1" t="s">
        <v>22</v>
      </c>
      <c r="C1064" s="1" t="s">
        <v>1</v>
      </c>
      <c r="D1064" s="1" t="s">
        <v>11</v>
      </c>
      <c r="E1064" s="5">
        <v>1.0016478989288657</v>
      </c>
      <c r="F1064" s="3">
        <v>3647</v>
      </c>
      <c r="G1064" s="3">
        <v>3641</v>
      </c>
    </row>
    <row r="1065" spans="1:7" ht="11.25">
      <c r="A1065" s="1">
        <v>1999</v>
      </c>
      <c r="B1065" s="1" t="s">
        <v>22</v>
      </c>
      <c r="C1065" s="1" t="s">
        <v>1</v>
      </c>
      <c r="D1065" s="1" t="s">
        <v>12</v>
      </c>
      <c r="E1065" s="5">
        <v>0.9994297120045623</v>
      </c>
      <c r="F1065" s="3">
        <v>3505</v>
      </c>
      <c r="G1065" s="3">
        <v>3507</v>
      </c>
    </row>
    <row r="1066" spans="1:7" ht="11.25">
      <c r="A1066" s="1">
        <v>1999</v>
      </c>
      <c r="B1066" s="1" t="s">
        <v>22</v>
      </c>
      <c r="C1066" s="1" t="s">
        <v>1</v>
      </c>
      <c r="D1066" s="1" t="s">
        <v>13</v>
      </c>
      <c r="E1066" s="5">
        <v>0.7654525386313465</v>
      </c>
      <c r="F1066" s="3">
        <v>2774</v>
      </c>
      <c r="G1066" s="3">
        <v>3624</v>
      </c>
    </row>
    <row r="1067" spans="1:7" ht="11.25">
      <c r="A1067" s="1">
        <v>1999</v>
      </c>
      <c r="B1067" s="1" t="s">
        <v>22</v>
      </c>
      <c r="C1067" s="1" t="s">
        <v>1</v>
      </c>
      <c r="D1067" s="1" t="s">
        <v>14</v>
      </c>
      <c r="E1067" s="5">
        <v>0.5914009111617312</v>
      </c>
      <c r="F1067" s="3">
        <v>2077</v>
      </c>
      <c r="G1067" s="3">
        <v>3512</v>
      </c>
    </row>
    <row r="1068" spans="1:7" ht="11.25">
      <c r="A1068" s="1">
        <v>1999</v>
      </c>
      <c r="B1068" s="1" t="s">
        <v>22</v>
      </c>
      <c r="C1068" s="1" t="s">
        <v>1</v>
      </c>
      <c r="D1068" s="1" t="s">
        <v>15</v>
      </c>
      <c r="E1068" s="5">
        <v>0.15676321289937295</v>
      </c>
      <c r="F1068" s="3">
        <v>525</v>
      </c>
      <c r="G1068" s="3">
        <v>3349</v>
      </c>
    </row>
    <row r="1069" spans="1:7" ht="11.25">
      <c r="A1069" s="1">
        <v>1999</v>
      </c>
      <c r="B1069" s="1" t="s">
        <v>22</v>
      </c>
      <c r="C1069" s="1" t="s">
        <v>1</v>
      </c>
      <c r="D1069" s="1" t="s">
        <v>16</v>
      </c>
      <c r="E1069" s="5">
        <v>0.03073063656318595</v>
      </c>
      <c r="F1069" s="3">
        <v>98</v>
      </c>
      <c r="G1069" s="3">
        <v>3189</v>
      </c>
    </row>
    <row r="1070" spans="1:7" ht="11.25">
      <c r="A1070" s="1">
        <v>1999</v>
      </c>
      <c r="B1070" s="1" t="s">
        <v>22</v>
      </c>
      <c r="C1070" s="1" t="s">
        <v>2</v>
      </c>
      <c r="D1070" s="1" t="s">
        <v>11</v>
      </c>
      <c r="E1070" s="5">
        <v>0.9946327683615819</v>
      </c>
      <c r="F1070" s="3">
        <v>3521</v>
      </c>
      <c r="G1070" s="3">
        <v>3540</v>
      </c>
    </row>
    <row r="1071" spans="1:7" ht="11.25">
      <c r="A1071" s="1">
        <v>1999</v>
      </c>
      <c r="B1071" s="1" t="s">
        <v>22</v>
      </c>
      <c r="C1071" s="1" t="s">
        <v>2</v>
      </c>
      <c r="D1071" s="1" t="s">
        <v>12</v>
      </c>
      <c r="E1071" s="5">
        <v>0.9968436154949785</v>
      </c>
      <c r="F1071" s="3">
        <v>3474</v>
      </c>
      <c r="G1071" s="3">
        <v>3485</v>
      </c>
    </row>
    <row r="1072" spans="1:7" ht="11.25">
      <c r="A1072" s="1">
        <v>1999</v>
      </c>
      <c r="B1072" s="1" t="s">
        <v>22</v>
      </c>
      <c r="C1072" s="1" t="s">
        <v>2</v>
      </c>
      <c r="D1072" s="1" t="s">
        <v>13</v>
      </c>
      <c r="E1072" s="5">
        <v>0.8191892680081656</v>
      </c>
      <c r="F1072" s="3">
        <v>2809</v>
      </c>
      <c r="G1072" s="3">
        <v>3429</v>
      </c>
    </row>
    <row r="1073" spans="1:7" ht="11.25">
      <c r="A1073" s="1">
        <v>1999</v>
      </c>
      <c r="B1073" s="1" t="s">
        <v>22</v>
      </c>
      <c r="C1073" s="1" t="s">
        <v>2</v>
      </c>
      <c r="D1073" s="1" t="s">
        <v>14</v>
      </c>
      <c r="E1073" s="5">
        <v>0.6771353096565894</v>
      </c>
      <c r="F1073" s="3">
        <v>2307</v>
      </c>
      <c r="G1073" s="3">
        <v>3407</v>
      </c>
    </row>
    <row r="1074" spans="1:7" ht="11.25">
      <c r="A1074" s="1">
        <v>1999</v>
      </c>
      <c r="B1074" s="1" t="s">
        <v>22</v>
      </c>
      <c r="C1074" s="1" t="s">
        <v>2</v>
      </c>
      <c r="D1074" s="1" t="s">
        <v>15</v>
      </c>
      <c r="E1074" s="5">
        <v>0.14255123891098195</v>
      </c>
      <c r="F1074" s="3">
        <v>466</v>
      </c>
      <c r="G1074" s="3">
        <v>3269</v>
      </c>
    </row>
    <row r="1075" spans="1:7" ht="11.25">
      <c r="A1075" s="1">
        <v>1999</v>
      </c>
      <c r="B1075" s="1" t="s">
        <v>22</v>
      </c>
      <c r="C1075" s="1" t="s">
        <v>2</v>
      </c>
      <c r="D1075" s="1" t="s">
        <v>16</v>
      </c>
      <c r="E1075" s="5">
        <v>0.03029294274300932</v>
      </c>
      <c r="F1075" s="3">
        <v>91</v>
      </c>
      <c r="G1075" s="3">
        <v>3004</v>
      </c>
    </row>
    <row r="1076" spans="1:7" ht="11.25">
      <c r="A1076" s="1">
        <v>1999</v>
      </c>
      <c r="B1076" s="1" t="s">
        <v>22</v>
      </c>
      <c r="C1076" s="1" t="s">
        <v>3</v>
      </c>
      <c r="D1076" s="1" t="s">
        <v>11</v>
      </c>
      <c r="E1076" s="5">
        <v>0.9981896671772733</v>
      </c>
      <c r="F1076" s="3">
        <v>7168</v>
      </c>
      <c r="G1076" s="3">
        <v>7181</v>
      </c>
    </row>
    <row r="1077" spans="1:7" ht="11.25">
      <c r="A1077" s="1">
        <v>1999</v>
      </c>
      <c r="B1077" s="1" t="s">
        <v>22</v>
      </c>
      <c r="C1077" s="1" t="s">
        <v>3</v>
      </c>
      <c r="D1077" s="1" t="s">
        <v>12</v>
      </c>
      <c r="E1077" s="5">
        <v>0.9981407322654462</v>
      </c>
      <c r="F1077" s="3">
        <v>6979</v>
      </c>
      <c r="G1077" s="3">
        <v>6992</v>
      </c>
    </row>
    <row r="1078" spans="1:7" ht="11.25">
      <c r="A1078" s="1">
        <v>1999</v>
      </c>
      <c r="B1078" s="1" t="s">
        <v>22</v>
      </c>
      <c r="C1078" s="1" t="s">
        <v>3</v>
      </c>
      <c r="D1078" s="1" t="s">
        <v>13</v>
      </c>
      <c r="E1078" s="5">
        <v>0.7915780518928116</v>
      </c>
      <c r="F1078" s="3">
        <v>5583</v>
      </c>
      <c r="G1078" s="3">
        <v>7053</v>
      </c>
    </row>
    <row r="1079" spans="1:7" ht="11.25">
      <c r="A1079" s="1">
        <v>1999</v>
      </c>
      <c r="B1079" s="1" t="s">
        <v>22</v>
      </c>
      <c r="C1079" s="1" t="s">
        <v>3</v>
      </c>
      <c r="D1079" s="1" t="s">
        <v>14</v>
      </c>
      <c r="E1079" s="5">
        <v>0.6336175747940453</v>
      </c>
      <c r="F1079" s="3">
        <v>4384</v>
      </c>
      <c r="G1079" s="3">
        <v>6919</v>
      </c>
    </row>
    <row r="1080" spans="1:7" ht="11.25">
      <c r="A1080" s="1">
        <v>1999</v>
      </c>
      <c r="B1080" s="1" t="s">
        <v>22</v>
      </c>
      <c r="C1080" s="1" t="s">
        <v>3</v>
      </c>
      <c r="D1080" s="1" t="s">
        <v>15</v>
      </c>
      <c r="E1080" s="5">
        <v>0.14974312481112118</v>
      </c>
      <c r="F1080" s="3">
        <v>991</v>
      </c>
      <c r="G1080" s="3">
        <v>6618</v>
      </c>
    </row>
    <row r="1081" spans="1:7" ht="11.25">
      <c r="A1081" s="1">
        <v>1999</v>
      </c>
      <c r="B1081" s="1" t="s">
        <v>22</v>
      </c>
      <c r="C1081" s="1" t="s">
        <v>3</v>
      </c>
      <c r="D1081" s="1" t="s">
        <v>16</v>
      </c>
      <c r="E1081" s="5">
        <v>0.030518327143549167</v>
      </c>
      <c r="F1081" s="3">
        <v>189</v>
      </c>
      <c r="G1081" s="3">
        <v>6193</v>
      </c>
    </row>
    <row r="1082" spans="1:7" ht="11.25">
      <c r="A1082" s="1">
        <v>1999</v>
      </c>
      <c r="B1082" s="1" t="s">
        <v>6</v>
      </c>
      <c r="C1082" s="1" t="s">
        <v>1</v>
      </c>
      <c r="D1082" s="1" t="s">
        <v>11</v>
      </c>
      <c r="E1082" s="5">
        <v>0.8836012861736334</v>
      </c>
      <c r="F1082" s="3">
        <v>1374</v>
      </c>
      <c r="G1082" s="3">
        <v>1555</v>
      </c>
    </row>
    <row r="1083" spans="1:7" ht="11.25">
      <c r="A1083" s="1">
        <v>1999</v>
      </c>
      <c r="B1083" s="1" t="s">
        <v>6</v>
      </c>
      <c r="C1083" s="1" t="s">
        <v>1</v>
      </c>
      <c r="D1083" s="1" t="s">
        <v>12</v>
      </c>
      <c r="E1083" s="5">
        <v>0.799074686054197</v>
      </c>
      <c r="F1083" s="3">
        <v>1209</v>
      </c>
      <c r="G1083" s="3">
        <v>1513</v>
      </c>
    </row>
    <row r="1084" spans="1:7" ht="11.25">
      <c r="A1084" s="1">
        <v>1999</v>
      </c>
      <c r="B1084" s="1" t="s">
        <v>6</v>
      </c>
      <c r="C1084" s="1" t="s">
        <v>1</v>
      </c>
      <c r="D1084" s="1" t="s">
        <v>13</v>
      </c>
      <c r="E1084" s="5">
        <v>0.6251682368775235</v>
      </c>
      <c r="F1084" s="3">
        <v>929</v>
      </c>
      <c r="G1084" s="3">
        <v>1486</v>
      </c>
    </row>
    <row r="1085" spans="1:7" ht="11.25">
      <c r="A1085" s="1">
        <v>1999</v>
      </c>
      <c r="B1085" s="1" t="s">
        <v>6</v>
      </c>
      <c r="C1085" s="1" t="s">
        <v>1</v>
      </c>
      <c r="D1085" s="1" t="s">
        <v>14</v>
      </c>
      <c r="E1085" s="5">
        <v>0.3775310254735467</v>
      </c>
      <c r="F1085" s="3">
        <v>578</v>
      </c>
      <c r="G1085" s="3">
        <v>1531</v>
      </c>
    </row>
    <row r="1086" spans="1:7" ht="11.25">
      <c r="A1086" s="1">
        <v>1999</v>
      </c>
      <c r="B1086" s="1" t="s">
        <v>6</v>
      </c>
      <c r="C1086" s="1" t="s">
        <v>1</v>
      </c>
      <c r="D1086" s="1" t="s">
        <v>15</v>
      </c>
      <c r="E1086" s="5">
        <v>0.0959079283887468</v>
      </c>
      <c r="F1086" s="3">
        <v>150</v>
      </c>
      <c r="G1086" s="3">
        <v>1564</v>
      </c>
    </row>
    <row r="1087" spans="1:7" ht="11.25">
      <c r="A1087" s="1">
        <v>1999</v>
      </c>
      <c r="B1087" s="1" t="s">
        <v>6</v>
      </c>
      <c r="C1087" s="1" t="s">
        <v>1</v>
      </c>
      <c r="D1087" s="1" t="s">
        <v>16</v>
      </c>
      <c r="E1087" s="5">
        <v>0.026024723487312947</v>
      </c>
      <c r="F1087" s="3">
        <v>40</v>
      </c>
      <c r="G1087" s="3">
        <v>1537</v>
      </c>
    </row>
    <row r="1088" spans="1:7" ht="11.25">
      <c r="A1088" s="1">
        <v>1999</v>
      </c>
      <c r="B1088" s="1" t="s">
        <v>6</v>
      </c>
      <c r="C1088" s="1" t="s">
        <v>2</v>
      </c>
      <c r="D1088" s="1" t="s">
        <v>11</v>
      </c>
      <c r="E1088" s="5">
        <v>0.8895663956639567</v>
      </c>
      <c r="F1088" s="3">
        <v>1313</v>
      </c>
      <c r="G1088" s="3">
        <v>1476</v>
      </c>
    </row>
    <row r="1089" spans="1:7" ht="11.25">
      <c r="A1089" s="1">
        <v>1999</v>
      </c>
      <c r="B1089" s="1" t="s">
        <v>6</v>
      </c>
      <c r="C1089" s="1" t="s">
        <v>2</v>
      </c>
      <c r="D1089" s="1" t="s">
        <v>12</v>
      </c>
      <c r="E1089" s="5">
        <v>0.8476641841570751</v>
      </c>
      <c r="F1089" s="3">
        <v>1252</v>
      </c>
      <c r="G1089" s="3">
        <v>1477</v>
      </c>
    </row>
    <row r="1090" spans="1:7" ht="11.25">
      <c r="A1090" s="1">
        <v>1999</v>
      </c>
      <c r="B1090" s="1" t="s">
        <v>6</v>
      </c>
      <c r="C1090" s="1" t="s">
        <v>2</v>
      </c>
      <c r="D1090" s="1" t="s">
        <v>13</v>
      </c>
      <c r="E1090" s="5">
        <v>0.6736694677871149</v>
      </c>
      <c r="F1090" s="3">
        <v>962</v>
      </c>
      <c r="G1090" s="3">
        <v>1428</v>
      </c>
    </row>
    <row r="1091" spans="1:7" ht="11.25">
      <c r="A1091" s="1">
        <v>1999</v>
      </c>
      <c r="B1091" s="1" t="s">
        <v>6</v>
      </c>
      <c r="C1091" s="1" t="s">
        <v>2</v>
      </c>
      <c r="D1091" s="1" t="s">
        <v>14</v>
      </c>
      <c r="E1091" s="5">
        <v>0.41386554621848737</v>
      </c>
      <c r="F1091" s="3">
        <v>591</v>
      </c>
      <c r="G1091" s="3">
        <v>1428</v>
      </c>
    </row>
    <row r="1092" spans="1:7" ht="11.25">
      <c r="A1092" s="1">
        <v>1999</v>
      </c>
      <c r="B1092" s="1" t="s">
        <v>6</v>
      </c>
      <c r="C1092" s="1" t="s">
        <v>2</v>
      </c>
      <c r="D1092" s="1" t="s">
        <v>15</v>
      </c>
      <c r="E1092" s="5">
        <v>0.11226765799256505</v>
      </c>
      <c r="F1092" s="3">
        <v>151</v>
      </c>
      <c r="G1092" s="3">
        <v>1345</v>
      </c>
    </row>
    <row r="1093" spans="1:7" ht="11.25">
      <c r="A1093" s="1">
        <v>1999</v>
      </c>
      <c r="B1093" s="1" t="s">
        <v>6</v>
      </c>
      <c r="C1093" s="1" t="s">
        <v>2</v>
      </c>
      <c r="D1093" s="1" t="s">
        <v>16</v>
      </c>
      <c r="E1093" s="5">
        <v>0.03333333333333333</v>
      </c>
      <c r="F1093" s="3">
        <v>45</v>
      </c>
      <c r="G1093" s="3">
        <v>1350</v>
      </c>
    </row>
    <row r="1094" spans="1:7" ht="11.25">
      <c r="A1094" s="1">
        <v>1999</v>
      </c>
      <c r="B1094" s="1" t="s">
        <v>6</v>
      </c>
      <c r="C1094" s="1" t="s">
        <v>3</v>
      </c>
      <c r="D1094" s="1" t="s">
        <v>11</v>
      </c>
      <c r="E1094" s="5">
        <v>0.8865061035961729</v>
      </c>
      <c r="F1094" s="3">
        <v>2687</v>
      </c>
      <c r="G1094" s="3">
        <v>3031</v>
      </c>
    </row>
    <row r="1095" spans="1:7" ht="11.25">
      <c r="A1095" s="1">
        <v>1999</v>
      </c>
      <c r="B1095" s="1" t="s">
        <v>6</v>
      </c>
      <c r="C1095" s="1" t="s">
        <v>3</v>
      </c>
      <c r="D1095" s="1" t="s">
        <v>12</v>
      </c>
      <c r="E1095" s="5">
        <v>0.823076923076923</v>
      </c>
      <c r="F1095" s="3">
        <v>2461</v>
      </c>
      <c r="G1095" s="3">
        <v>2990</v>
      </c>
    </row>
    <row r="1096" spans="1:7" ht="11.25">
      <c r="A1096" s="1">
        <v>1999</v>
      </c>
      <c r="B1096" s="1" t="s">
        <v>6</v>
      </c>
      <c r="C1096" s="1" t="s">
        <v>3</v>
      </c>
      <c r="D1096" s="1" t="s">
        <v>13</v>
      </c>
      <c r="E1096" s="5">
        <v>0.648936170212766</v>
      </c>
      <c r="F1096" s="3">
        <v>1891</v>
      </c>
      <c r="G1096" s="3">
        <v>2914</v>
      </c>
    </row>
    <row r="1097" spans="1:7" ht="11.25">
      <c r="A1097" s="1">
        <v>1999</v>
      </c>
      <c r="B1097" s="1" t="s">
        <v>6</v>
      </c>
      <c r="C1097" s="1" t="s">
        <v>3</v>
      </c>
      <c r="D1097" s="1" t="s">
        <v>14</v>
      </c>
      <c r="E1097" s="5">
        <v>0.39506590064210884</v>
      </c>
      <c r="F1097" s="3">
        <v>1169</v>
      </c>
      <c r="G1097" s="3">
        <v>2959</v>
      </c>
    </row>
    <row r="1098" spans="1:7" ht="11.25">
      <c r="A1098" s="1">
        <v>1999</v>
      </c>
      <c r="B1098" s="1" t="s">
        <v>6</v>
      </c>
      <c r="C1098" s="1" t="s">
        <v>3</v>
      </c>
      <c r="D1098" s="1" t="s">
        <v>15</v>
      </c>
      <c r="E1098" s="5">
        <v>0.10347198349948436</v>
      </c>
      <c r="F1098" s="3">
        <v>301</v>
      </c>
      <c r="G1098" s="3">
        <v>2909</v>
      </c>
    </row>
    <row r="1099" spans="1:7" ht="11.25">
      <c r="A1099" s="1">
        <v>1999</v>
      </c>
      <c r="B1099" s="1" t="s">
        <v>6</v>
      </c>
      <c r="C1099" s="1" t="s">
        <v>3</v>
      </c>
      <c r="D1099" s="1" t="s">
        <v>16</v>
      </c>
      <c r="E1099" s="5">
        <v>0.029442327675788017</v>
      </c>
      <c r="F1099" s="3">
        <v>85</v>
      </c>
      <c r="G1099" s="3">
        <v>2887</v>
      </c>
    </row>
    <row r="1100" spans="1:7" ht="11.25">
      <c r="A1100" s="1">
        <v>1999</v>
      </c>
      <c r="B1100" s="1" t="s">
        <v>7</v>
      </c>
      <c r="C1100" s="1" t="s">
        <v>1</v>
      </c>
      <c r="D1100" s="1" t="s">
        <v>11</v>
      </c>
      <c r="E1100" s="5">
        <v>1.0651307044749667</v>
      </c>
      <c r="F1100" s="3">
        <v>2404</v>
      </c>
      <c r="G1100" s="3">
        <v>2257</v>
      </c>
    </row>
    <row r="1101" spans="1:7" ht="11.25">
      <c r="A1101" s="1">
        <v>1999</v>
      </c>
      <c r="B1101" s="1" t="s">
        <v>7</v>
      </c>
      <c r="C1101" s="1" t="s">
        <v>1</v>
      </c>
      <c r="D1101" s="1" t="s">
        <v>12</v>
      </c>
      <c r="E1101" s="5">
        <v>1.0336642209753992</v>
      </c>
      <c r="F1101" s="3">
        <v>2395</v>
      </c>
      <c r="G1101" s="3">
        <v>2317</v>
      </c>
    </row>
    <row r="1102" spans="1:7" ht="11.25">
      <c r="A1102" s="1">
        <v>1999</v>
      </c>
      <c r="B1102" s="1" t="s">
        <v>7</v>
      </c>
      <c r="C1102" s="1" t="s">
        <v>1</v>
      </c>
      <c r="D1102" s="1" t="s">
        <v>13</v>
      </c>
      <c r="E1102" s="5">
        <v>0.9934372436423298</v>
      </c>
      <c r="F1102" s="3">
        <v>2422</v>
      </c>
      <c r="G1102" s="3">
        <v>2438</v>
      </c>
    </row>
    <row r="1103" spans="1:7" ht="11.25">
      <c r="A1103" s="1">
        <v>1999</v>
      </c>
      <c r="B1103" s="1" t="s">
        <v>7</v>
      </c>
      <c r="C1103" s="1" t="s">
        <v>1</v>
      </c>
      <c r="D1103" s="1" t="s">
        <v>14</v>
      </c>
      <c r="E1103" s="5">
        <v>0.9123376623376623</v>
      </c>
      <c r="F1103" s="3">
        <v>2248</v>
      </c>
      <c r="G1103" s="3">
        <v>2464</v>
      </c>
    </row>
    <row r="1104" spans="1:7" ht="11.25">
      <c r="A1104" s="1">
        <v>1999</v>
      </c>
      <c r="B1104" s="1" t="s">
        <v>7</v>
      </c>
      <c r="C1104" s="1" t="s">
        <v>1</v>
      </c>
      <c r="D1104" s="1" t="s">
        <v>15</v>
      </c>
      <c r="E1104" s="5">
        <v>0.31171875</v>
      </c>
      <c r="F1104" s="3">
        <v>798</v>
      </c>
      <c r="G1104" s="3">
        <v>2560</v>
      </c>
    </row>
    <row r="1105" spans="1:7" ht="11.25">
      <c r="A1105" s="1">
        <v>1999</v>
      </c>
      <c r="B1105" s="1" t="s">
        <v>7</v>
      </c>
      <c r="C1105" s="1" t="s">
        <v>1</v>
      </c>
      <c r="D1105" s="1" t="s">
        <v>16</v>
      </c>
      <c r="E1105" s="5">
        <v>0.035941594908274054</v>
      </c>
      <c r="F1105" s="3">
        <v>96</v>
      </c>
      <c r="G1105" s="3">
        <v>2671</v>
      </c>
    </row>
    <row r="1106" spans="1:7" ht="11.25">
      <c r="A1106" s="1">
        <v>1999</v>
      </c>
      <c r="B1106" s="1" t="s">
        <v>7</v>
      </c>
      <c r="C1106" s="1" t="s">
        <v>2</v>
      </c>
      <c r="D1106" s="1" t="s">
        <v>11</v>
      </c>
      <c r="E1106" s="5">
        <v>1.0350723366944323</v>
      </c>
      <c r="F1106" s="3">
        <v>2361</v>
      </c>
      <c r="G1106" s="3">
        <v>2281</v>
      </c>
    </row>
    <row r="1107" spans="1:7" ht="11.25">
      <c r="A1107" s="1">
        <v>1999</v>
      </c>
      <c r="B1107" s="1" t="s">
        <v>7</v>
      </c>
      <c r="C1107" s="1" t="s">
        <v>2</v>
      </c>
      <c r="D1107" s="1" t="s">
        <v>12</v>
      </c>
      <c r="E1107" s="5">
        <v>1.015111111111111</v>
      </c>
      <c r="F1107" s="3">
        <v>2284</v>
      </c>
      <c r="G1107" s="3">
        <v>2250</v>
      </c>
    </row>
    <row r="1108" spans="1:7" ht="11.25">
      <c r="A1108" s="1">
        <v>1999</v>
      </c>
      <c r="B1108" s="1" t="s">
        <v>7</v>
      </c>
      <c r="C1108" s="1" t="s">
        <v>2</v>
      </c>
      <c r="D1108" s="1" t="s">
        <v>13</v>
      </c>
      <c r="E1108" s="5">
        <v>0.9964695498676082</v>
      </c>
      <c r="F1108" s="3">
        <v>2258</v>
      </c>
      <c r="G1108" s="3">
        <v>2266</v>
      </c>
    </row>
    <row r="1109" spans="1:7" ht="11.25">
      <c r="A1109" s="1">
        <v>1999</v>
      </c>
      <c r="B1109" s="1" t="s">
        <v>7</v>
      </c>
      <c r="C1109" s="1" t="s">
        <v>2</v>
      </c>
      <c r="D1109" s="1" t="s">
        <v>14</v>
      </c>
      <c r="E1109" s="5">
        <v>0.9473229706390328</v>
      </c>
      <c r="F1109" s="3">
        <v>2194</v>
      </c>
      <c r="G1109" s="3">
        <v>2316</v>
      </c>
    </row>
    <row r="1110" spans="1:7" ht="11.25">
      <c r="A1110" s="1">
        <v>1999</v>
      </c>
      <c r="B1110" s="1" t="s">
        <v>7</v>
      </c>
      <c r="C1110" s="1" t="s">
        <v>2</v>
      </c>
      <c r="D1110" s="1" t="s">
        <v>15</v>
      </c>
      <c r="E1110" s="5">
        <v>0.2796108291032149</v>
      </c>
      <c r="F1110" s="3">
        <v>661</v>
      </c>
      <c r="G1110" s="3">
        <v>2364</v>
      </c>
    </row>
    <row r="1111" spans="1:7" ht="11.25">
      <c r="A1111" s="1">
        <v>1999</v>
      </c>
      <c r="B1111" s="1" t="s">
        <v>7</v>
      </c>
      <c r="C1111" s="1" t="s">
        <v>2</v>
      </c>
      <c r="D1111" s="1" t="s">
        <v>16</v>
      </c>
      <c r="E1111" s="5">
        <v>0.0272</v>
      </c>
      <c r="F1111" s="3">
        <v>68</v>
      </c>
      <c r="G1111" s="3">
        <v>2500</v>
      </c>
    </row>
    <row r="1112" spans="1:7" ht="11.25">
      <c r="A1112" s="1">
        <v>1999</v>
      </c>
      <c r="B1112" s="1" t="s">
        <v>7</v>
      </c>
      <c r="C1112" s="1" t="s">
        <v>3</v>
      </c>
      <c r="D1112" s="1" t="s">
        <v>11</v>
      </c>
      <c r="E1112" s="5">
        <v>1.0500220361392685</v>
      </c>
      <c r="F1112" s="3">
        <v>4765</v>
      </c>
      <c r="G1112" s="3">
        <v>4538</v>
      </c>
    </row>
    <row r="1113" spans="1:7" ht="11.25">
      <c r="A1113" s="1">
        <v>1999</v>
      </c>
      <c r="B1113" s="1" t="s">
        <v>7</v>
      </c>
      <c r="C1113" s="1" t="s">
        <v>3</v>
      </c>
      <c r="D1113" s="1" t="s">
        <v>12</v>
      </c>
      <c r="E1113" s="5">
        <v>1.0245237573899715</v>
      </c>
      <c r="F1113" s="3">
        <v>4679</v>
      </c>
      <c r="G1113" s="3">
        <v>4567</v>
      </c>
    </row>
    <row r="1114" spans="1:7" ht="11.25">
      <c r="A1114" s="1">
        <v>1999</v>
      </c>
      <c r="B1114" s="1" t="s">
        <v>7</v>
      </c>
      <c r="C1114" s="1" t="s">
        <v>3</v>
      </c>
      <c r="D1114" s="1" t="s">
        <v>13</v>
      </c>
      <c r="E1114" s="5">
        <v>0.9948979591836735</v>
      </c>
      <c r="F1114" s="3">
        <v>4680</v>
      </c>
      <c r="G1114" s="3">
        <v>4704</v>
      </c>
    </row>
    <row r="1115" spans="1:7" ht="11.25">
      <c r="A1115" s="1">
        <v>1999</v>
      </c>
      <c r="B1115" s="1" t="s">
        <v>7</v>
      </c>
      <c r="C1115" s="1" t="s">
        <v>3</v>
      </c>
      <c r="D1115" s="1" t="s">
        <v>14</v>
      </c>
      <c r="E1115" s="5">
        <v>0.9292887029288703</v>
      </c>
      <c r="F1115" s="3">
        <v>4442</v>
      </c>
      <c r="G1115" s="3">
        <v>4780</v>
      </c>
    </row>
    <row r="1116" spans="1:7" ht="11.25">
      <c r="A1116" s="1">
        <v>1999</v>
      </c>
      <c r="B1116" s="1" t="s">
        <v>7</v>
      </c>
      <c r="C1116" s="1" t="s">
        <v>3</v>
      </c>
      <c r="D1116" s="1" t="s">
        <v>15</v>
      </c>
      <c r="E1116" s="5">
        <v>0.2963038180341186</v>
      </c>
      <c r="F1116" s="3">
        <v>1459</v>
      </c>
      <c r="G1116" s="3">
        <v>4924</v>
      </c>
    </row>
    <row r="1117" spans="1:7" ht="11.25">
      <c r="A1117" s="1">
        <v>1999</v>
      </c>
      <c r="B1117" s="1" t="s">
        <v>7</v>
      </c>
      <c r="C1117" s="1" t="s">
        <v>3</v>
      </c>
      <c r="D1117" s="1" t="s">
        <v>16</v>
      </c>
      <c r="E1117" s="5">
        <v>0.03171533552504351</v>
      </c>
      <c r="F1117" s="3">
        <v>164</v>
      </c>
      <c r="G1117" s="3">
        <v>5171</v>
      </c>
    </row>
    <row r="1118" spans="1:7" ht="11.25">
      <c r="A1118" s="1">
        <v>1999</v>
      </c>
      <c r="B1118" s="1" t="s">
        <v>25</v>
      </c>
      <c r="C1118" s="1" t="s">
        <v>1</v>
      </c>
      <c r="D1118" s="1" t="s">
        <v>11</v>
      </c>
      <c r="E1118" s="5">
        <v>0.979392975948659</v>
      </c>
      <c r="F1118" s="3">
        <v>133076</v>
      </c>
      <c r="G1118" s="3">
        <v>135876</v>
      </c>
    </row>
    <row r="1119" spans="1:7" ht="11.25">
      <c r="A1119" s="1">
        <v>1999</v>
      </c>
      <c r="B1119" s="1" t="s">
        <v>25</v>
      </c>
      <c r="C1119" s="1" t="s">
        <v>1</v>
      </c>
      <c r="D1119" s="1" t="s">
        <v>12</v>
      </c>
      <c r="E1119" s="5">
        <v>0.9272685548465422</v>
      </c>
      <c r="F1119" s="3">
        <v>125261</v>
      </c>
      <c r="G1119" s="3">
        <v>135086</v>
      </c>
    </row>
    <row r="1120" spans="1:7" ht="11.25">
      <c r="A1120" s="1">
        <v>1999</v>
      </c>
      <c r="B1120" s="1" t="s">
        <v>25</v>
      </c>
      <c r="C1120" s="1" t="s">
        <v>1</v>
      </c>
      <c r="D1120" s="1" t="s">
        <v>13</v>
      </c>
      <c r="E1120" s="5">
        <v>0.7912818809286531</v>
      </c>
      <c r="F1120" s="3">
        <v>107191</v>
      </c>
      <c r="G1120" s="3">
        <v>135465</v>
      </c>
    </row>
    <row r="1121" spans="1:7" ht="11.25">
      <c r="A1121" s="1">
        <v>1999</v>
      </c>
      <c r="B1121" s="1" t="s">
        <v>25</v>
      </c>
      <c r="C1121" s="1" t="s">
        <v>1</v>
      </c>
      <c r="D1121" s="1" t="s">
        <v>14</v>
      </c>
      <c r="E1121" s="5">
        <v>0.593854430474592</v>
      </c>
      <c r="F1121" s="3">
        <v>79257</v>
      </c>
      <c r="G1121" s="3">
        <v>133462</v>
      </c>
    </row>
    <row r="1122" spans="1:7" ht="11.25">
      <c r="A1122" s="1">
        <v>1999</v>
      </c>
      <c r="B1122" s="1" t="s">
        <v>25</v>
      </c>
      <c r="C1122" s="1" t="s">
        <v>1</v>
      </c>
      <c r="D1122" s="1" t="s">
        <v>15</v>
      </c>
      <c r="E1122" s="5">
        <v>0.13434122004686674</v>
      </c>
      <c r="F1122" s="3">
        <v>17772</v>
      </c>
      <c r="G1122" s="3">
        <v>132290</v>
      </c>
    </row>
    <row r="1123" spans="1:7" ht="11.25">
      <c r="A1123" s="1">
        <v>1999</v>
      </c>
      <c r="B1123" s="1" t="s">
        <v>25</v>
      </c>
      <c r="C1123" s="1" t="s">
        <v>1</v>
      </c>
      <c r="D1123" s="1" t="s">
        <v>16</v>
      </c>
      <c r="E1123" s="5">
        <v>0.017857005824438082</v>
      </c>
      <c r="F1123" s="3">
        <v>2327</v>
      </c>
      <c r="G1123" s="3">
        <v>130313</v>
      </c>
    </row>
    <row r="1124" spans="1:7" ht="11.25">
      <c r="A1124" s="1">
        <v>1999</v>
      </c>
      <c r="B1124" s="1" t="s">
        <v>25</v>
      </c>
      <c r="C1124" s="1" t="s">
        <v>2</v>
      </c>
      <c r="D1124" s="1" t="s">
        <v>11</v>
      </c>
      <c r="E1124" s="5">
        <v>0.9772631449838635</v>
      </c>
      <c r="F1124" s="3">
        <v>127483</v>
      </c>
      <c r="G1124" s="3">
        <v>130449</v>
      </c>
    </row>
    <row r="1125" spans="1:7" ht="11.25">
      <c r="A1125" s="1">
        <v>1999</v>
      </c>
      <c r="B1125" s="1" t="s">
        <v>25</v>
      </c>
      <c r="C1125" s="1" t="s">
        <v>2</v>
      </c>
      <c r="D1125" s="1" t="s">
        <v>12</v>
      </c>
      <c r="E1125" s="5">
        <v>0.945265424353672</v>
      </c>
      <c r="F1125" s="3">
        <v>122047</v>
      </c>
      <c r="G1125" s="3">
        <v>129114</v>
      </c>
    </row>
    <row r="1126" spans="1:7" ht="11.25">
      <c r="A1126" s="1">
        <v>1999</v>
      </c>
      <c r="B1126" s="1" t="s">
        <v>25</v>
      </c>
      <c r="C1126" s="1" t="s">
        <v>2</v>
      </c>
      <c r="D1126" s="1" t="s">
        <v>13</v>
      </c>
      <c r="E1126" s="5">
        <v>0.8504696741273339</v>
      </c>
      <c r="F1126" s="3">
        <v>110004</v>
      </c>
      <c r="G1126" s="3">
        <v>129345</v>
      </c>
    </row>
    <row r="1127" spans="1:7" ht="11.25">
      <c r="A1127" s="1">
        <v>1999</v>
      </c>
      <c r="B1127" s="1" t="s">
        <v>25</v>
      </c>
      <c r="C1127" s="1" t="s">
        <v>2</v>
      </c>
      <c r="D1127" s="1" t="s">
        <v>14</v>
      </c>
      <c r="E1127" s="5">
        <v>0.6714658557421762</v>
      </c>
      <c r="F1127" s="3">
        <v>85673</v>
      </c>
      <c r="G1127" s="3">
        <v>127591</v>
      </c>
    </row>
    <row r="1128" spans="1:7" ht="11.25">
      <c r="A1128" s="1">
        <v>1999</v>
      </c>
      <c r="B1128" s="1" t="s">
        <v>25</v>
      </c>
      <c r="C1128" s="1" t="s">
        <v>2</v>
      </c>
      <c r="D1128" s="1" t="s">
        <v>15</v>
      </c>
      <c r="E1128" s="5">
        <v>0.12139758044084115</v>
      </c>
      <c r="F1128" s="3">
        <v>15333</v>
      </c>
      <c r="G1128" s="3">
        <v>126304</v>
      </c>
    </row>
    <row r="1129" spans="1:7" ht="11.25">
      <c r="A1129" s="1">
        <v>1999</v>
      </c>
      <c r="B1129" s="1" t="s">
        <v>25</v>
      </c>
      <c r="C1129" s="1" t="s">
        <v>2</v>
      </c>
      <c r="D1129" s="1" t="s">
        <v>16</v>
      </c>
      <c r="E1129" s="5">
        <v>0.01580122701364871</v>
      </c>
      <c r="F1129" s="3">
        <v>1960</v>
      </c>
      <c r="G1129" s="3">
        <v>124041</v>
      </c>
    </row>
    <row r="1130" spans="1:7" ht="11.25">
      <c r="A1130" s="1">
        <v>1999</v>
      </c>
      <c r="B1130" s="1" t="s">
        <v>25</v>
      </c>
      <c r="C1130" s="1" t="s">
        <v>3</v>
      </c>
      <c r="D1130" s="1" t="s">
        <v>11</v>
      </c>
      <c r="E1130" s="5">
        <v>0.9783497606308083</v>
      </c>
      <c r="F1130" s="3">
        <v>260559</v>
      </c>
      <c r="G1130" s="3">
        <v>266325</v>
      </c>
    </row>
    <row r="1131" spans="1:7" ht="11.25">
      <c r="A1131" s="1">
        <v>1999</v>
      </c>
      <c r="B1131" s="1" t="s">
        <v>25</v>
      </c>
      <c r="C1131" s="1" t="s">
        <v>3</v>
      </c>
      <c r="D1131" s="1" t="s">
        <v>12</v>
      </c>
      <c r="E1131" s="5">
        <v>0.9360635881907645</v>
      </c>
      <c r="F1131" s="3">
        <v>247308</v>
      </c>
      <c r="G1131" s="3">
        <v>264200</v>
      </c>
    </row>
    <row r="1132" spans="1:7" ht="11.25">
      <c r="A1132" s="1">
        <v>1999</v>
      </c>
      <c r="B1132" s="1" t="s">
        <v>25</v>
      </c>
      <c r="C1132" s="1" t="s">
        <v>3</v>
      </c>
      <c r="D1132" s="1" t="s">
        <v>13</v>
      </c>
      <c r="E1132" s="5">
        <v>0.8201918356557532</v>
      </c>
      <c r="F1132" s="3">
        <v>217195</v>
      </c>
      <c r="G1132" s="3">
        <v>264810</v>
      </c>
    </row>
    <row r="1133" spans="1:7" ht="11.25">
      <c r="A1133" s="1">
        <v>1999</v>
      </c>
      <c r="B1133" s="1" t="s">
        <v>25</v>
      </c>
      <c r="C1133" s="1" t="s">
        <v>3</v>
      </c>
      <c r="D1133" s="1" t="s">
        <v>14</v>
      </c>
      <c r="E1133" s="5">
        <v>0.6317874148161484</v>
      </c>
      <c r="F1133" s="3">
        <v>164930</v>
      </c>
      <c r="G1133" s="3">
        <v>261053</v>
      </c>
    </row>
    <row r="1134" spans="1:7" ht="11.25">
      <c r="A1134" s="1">
        <v>1999</v>
      </c>
      <c r="B1134" s="1" t="s">
        <v>25</v>
      </c>
      <c r="C1134" s="1" t="s">
        <v>3</v>
      </c>
      <c r="D1134" s="1" t="s">
        <v>15</v>
      </c>
      <c r="E1134" s="5">
        <v>0.12801921158263532</v>
      </c>
      <c r="F1134" s="3">
        <v>33105</v>
      </c>
      <c r="G1134" s="3">
        <v>258594</v>
      </c>
    </row>
    <row r="1135" spans="1:7" ht="11.25">
      <c r="A1135" s="1">
        <v>1999</v>
      </c>
      <c r="B1135" s="1" t="s">
        <v>25</v>
      </c>
      <c r="C1135" s="1" t="s">
        <v>3</v>
      </c>
      <c r="D1135" s="1" t="s">
        <v>16</v>
      </c>
      <c r="E1135" s="5">
        <v>0.016854462677999952</v>
      </c>
      <c r="F1135" s="3">
        <v>4287</v>
      </c>
      <c r="G1135" s="3">
        <v>254354</v>
      </c>
    </row>
    <row r="1136" spans="1:7" ht="11.25">
      <c r="A1136" s="1">
        <v>1998</v>
      </c>
      <c r="B1136" s="1" t="s">
        <v>0</v>
      </c>
      <c r="C1136" s="1" t="s">
        <v>1</v>
      </c>
      <c r="D1136" s="1" t="s">
        <v>11</v>
      </c>
      <c r="E1136" s="5">
        <v>0.9712575387305786</v>
      </c>
      <c r="F1136" s="3">
        <v>43321</v>
      </c>
      <c r="G1136" s="3">
        <v>44603</v>
      </c>
    </row>
    <row r="1137" spans="1:7" ht="11.25">
      <c r="A1137" s="1">
        <v>1998</v>
      </c>
      <c r="B1137" s="1" t="s">
        <v>0</v>
      </c>
      <c r="C1137" s="1" t="s">
        <v>1</v>
      </c>
      <c r="D1137" s="1" t="s">
        <v>12</v>
      </c>
      <c r="E1137" s="5">
        <v>0.9360655004250369</v>
      </c>
      <c r="F1137" s="3">
        <v>41844</v>
      </c>
      <c r="G1137" s="3">
        <v>44702</v>
      </c>
    </row>
    <row r="1138" spans="1:7" ht="11.25">
      <c r="A1138" s="1">
        <v>1998</v>
      </c>
      <c r="B1138" s="1" t="s">
        <v>0</v>
      </c>
      <c r="C1138" s="1" t="s">
        <v>1</v>
      </c>
      <c r="D1138" s="1" t="s">
        <v>13</v>
      </c>
      <c r="E1138" s="5">
        <v>0.7628297795446332</v>
      </c>
      <c r="F1138" s="3">
        <v>33772</v>
      </c>
      <c r="G1138" s="3">
        <v>44272</v>
      </c>
    </row>
    <row r="1139" spans="1:7" ht="11.25">
      <c r="A1139" s="1">
        <v>1998</v>
      </c>
      <c r="B1139" s="1" t="s">
        <v>0</v>
      </c>
      <c r="C1139" s="1" t="s">
        <v>1</v>
      </c>
      <c r="D1139" s="1" t="s">
        <v>14</v>
      </c>
      <c r="E1139" s="5">
        <v>0.6177112708086965</v>
      </c>
      <c r="F1139" s="3">
        <v>27162</v>
      </c>
      <c r="G1139" s="3">
        <v>43972</v>
      </c>
    </row>
    <row r="1140" spans="1:7" ht="11.25">
      <c r="A1140" s="1">
        <v>1998</v>
      </c>
      <c r="B1140" s="1" t="s">
        <v>0</v>
      </c>
      <c r="C1140" s="1" t="s">
        <v>1</v>
      </c>
      <c r="D1140" s="1" t="s">
        <v>15</v>
      </c>
      <c r="E1140" s="5">
        <v>0.15064965197215777</v>
      </c>
      <c r="F1140" s="3">
        <v>6493</v>
      </c>
      <c r="G1140" s="3">
        <v>43100</v>
      </c>
    </row>
    <row r="1141" spans="1:7" ht="11.25">
      <c r="A1141" s="1">
        <v>1998</v>
      </c>
      <c r="B1141" s="1" t="s">
        <v>0</v>
      </c>
      <c r="C1141" s="1" t="s">
        <v>1</v>
      </c>
      <c r="D1141" s="1" t="s">
        <v>16</v>
      </c>
      <c r="E1141" s="5">
        <v>0.016661214188904986</v>
      </c>
      <c r="F1141" s="3">
        <v>713</v>
      </c>
      <c r="G1141" s="3">
        <v>42794</v>
      </c>
    </row>
    <row r="1142" spans="1:7" ht="11.25">
      <c r="A1142" s="1">
        <v>1998</v>
      </c>
      <c r="B1142" s="1" t="s">
        <v>0</v>
      </c>
      <c r="C1142" s="1" t="s">
        <v>2</v>
      </c>
      <c r="D1142" s="1" t="s">
        <v>11</v>
      </c>
      <c r="E1142" s="5">
        <v>0.9720930232558139</v>
      </c>
      <c r="F1142" s="3">
        <v>41382</v>
      </c>
      <c r="G1142" s="3">
        <v>42570</v>
      </c>
    </row>
    <row r="1143" spans="1:7" ht="11.25">
      <c r="A1143" s="1">
        <v>1998</v>
      </c>
      <c r="B1143" s="1" t="s">
        <v>0</v>
      </c>
      <c r="C1143" s="1" t="s">
        <v>2</v>
      </c>
      <c r="D1143" s="1" t="s">
        <v>12</v>
      </c>
      <c r="E1143" s="5">
        <v>0.9431701151577567</v>
      </c>
      <c r="F1143" s="3">
        <v>40296</v>
      </c>
      <c r="G1143" s="3">
        <v>42724</v>
      </c>
    </row>
    <row r="1144" spans="1:7" ht="11.25">
      <c r="A1144" s="1">
        <v>1998</v>
      </c>
      <c r="B1144" s="1" t="s">
        <v>0</v>
      </c>
      <c r="C1144" s="1" t="s">
        <v>2</v>
      </c>
      <c r="D1144" s="1" t="s">
        <v>13</v>
      </c>
      <c r="E1144" s="5">
        <v>0.8217729616192476</v>
      </c>
      <c r="F1144" s="3">
        <v>34429</v>
      </c>
      <c r="G1144" s="3">
        <v>41896</v>
      </c>
    </row>
    <row r="1145" spans="1:7" ht="11.25">
      <c r="A1145" s="1">
        <v>1998</v>
      </c>
      <c r="B1145" s="1" t="s">
        <v>0</v>
      </c>
      <c r="C1145" s="1" t="s">
        <v>2</v>
      </c>
      <c r="D1145" s="1" t="s">
        <v>14</v>
      </c>
      <c r="E1145" s="5">
        <v>0.7049294089495095</v>
      </c>
      <c r="F1145" s="3">
        <v>29459</v>
      </c>
      <c r="G1145" s="3">
        <v>41790</v>
      </c>
    </row>
    <row r="1146" spans="1:7" ht="11.25">
      <c r="A1146" s="1">
        <v>1998</v>
      </c>
      <c r="B1146" s="1" t="s">
        <v>0</v>
      </c>
      <c r="C1146" s="1" t="s">
        <v>2</v>
      </c>
      <c r="D1146" s="1" t="s">
        <v>15</v>
      </c>
      <c r="E1146" s="5">
        <v>0.1419261582183894</v>
      </c>
      <c r="F1146" s="3">
        <v>5793</v>
      </c>
      <c r="G1146" s="3">
        <v>40817</v>
      </c>
    </row>
    <row r="1147" spans="1:7" ht="11.25">
      <c r="A1147" s="1">
        <v>1998</v>
      </c>
      <c r="B1147" s="1" t="s">
        <v>0</v>
      </c>
      <c r="C1147" s="1" t="s">
        <v>2</v>
      </c>
      <c r="D1147" s="1" t="s">
        <v>16</v>
      </c>
      <c r="E1147" s="5">
        <v>0.016225238714745085</v>
      </c>
      <c r="F1147" s="3">
        <v>661</v>
      </c>
      <c r="G1147" s="3">
        <v>40739</v>
      </c>
    </row>
    <row r="1148" spans="1:7" ht="11.25">
      <c r="A1148" s="1">
        <v>1998</v>
      </c>
      <c r="B1148" s="1" t="s">
        <v>0</v>
      </c>
      <c r="C1148" s="1" t="s">
        <v>3</v>
      </c>
      <c r="D1148" s="1" t="s">
        <v>11</v>
      </c>
      <c r="E1148" s="5">
        <v>0.9716655386415518</v>
      </c>
      <c r="F1148" s="3">
        <v>84703</v>
      </c>
      <c r="G1148" s="3">
        <v>87173</v>
      </c>
    </row>
    <row r="1149" spans="1:7" ht="11.25">
      <c r="A1149" s="1">
        <v>1998</v>
      </c>
      <c r="B1149" s="1" t="s">
        <v>0</v>
      </c>
      <c r="C1149" s="1" t="s">
        <v>3</v>
      </c>
      <c r="D1149" s="1" t="s">
        <v>12</v>
      </c>
      <c r="E1149" s="5">
        <v>0.9395374373756091</v>
      </c>
      <c r="F1149" s="3">
        <v>82140</v>
      </c>
      <c r="G1149" s="3">
        <v>87426</v>
      </c>
    </row>
    <row r="1150" spans="1:7" ht="11.25">
      <c r="A1150" s="1">
        <v>1998</v>
      </c>
      <c r="B1150" s="1" t="s">
        <v>0</v>
      </c>
      <c r="C1150" s="1" t="s">
        <v>3</v>
      </c>
      <c r="D1150" s="1" t="s">
        <v>13</v>
      </c>
      <c r="E1150" s="5">
        <v>0.7914887197103333</v>
      </c>
      <c r="F1150" s="3">
        <v>68201</v>
      </c>
      <c r="G1150" s="3">
        <v>86168</v>
      </c>
    </row>
    <row r="1151" spans="1:7" ht="11.25">
      <c r="A1151" s="1">
        <v>1998</v>
      </c>
      <c r="B1151" s="1" t="s">
        <v>0</v>
      </c>
      <c r="C1151" s="1" t="s">
        <v>3</v>
      </c>
      <c r="D1151" s="1" t="s">
        <v>14</v>
      </c>
      <c r="E1151" s="5">
        <v>0.6602108159791049</v>
      </c>
      <c r="F1151" s="3">
        <v>56621</v>
      </c>
      <c r="G1151" s="3">
        <v>85762</v>
      </c>
    </row>
    <row r="1152" spans="1:7" ht="11.25">
      <c r="A1152" s="1">
        <v>1998</v>
      </c>
      <c r="B1152" s="1" t="s">
        <v>0</v>
      </c>
      <c r="C1152" s="1" t="s">
        <v>3</v>
      </c>
      <c r="D1152" s="1" t="s">
        <v>15</v>
      </c>
      <c r="E1152" s="5">
        <v>0.1464065683949617</v>
      </c>
      <c r="F1152" s="3">
        <v>12286</v>
      </c>
      <c r="G1152" s="3">
        <v>83917</v>
      </c>
    </row>
    <row r="1153" spans="1:7" ht="11.25">
      <c r="A1153" s="1">
        <v>1998</v>
      </c>
      <c r="B1153" s="1" t="s">
        <v>0</v>
      </c>
      <c r="C1153" s="1" t="s">
        <v>3</v>
      </c>
      <c r="D1153" s="1" t="s">
        <v>16</v>
      </c>
      <c r="E1153" s="5">
        <v>0.016448589180323943</v>
      </c>
      <c r="F1153" s="3">
        <v>1374</v>
      </c>
      <c r="G1153" s="3">
        <v>83533</v>
      </c>
    </row>
    <row r="1154" spans="1:7" ht="11.25">
      <c r="A1154" s="1">
        <v>1998</v>
      </c>
      <c r="B1154" s="1" t="s">
        <v>20</v>
      </c>
      <c r="C1154" s="1" t="s">
        <v>1</v>
      </c>
      <c r="D1154" s="1" t="s">
        <v>11</v>
      </c>
      <c r="E1154" s="5">
        <v>0.9883735466933367</v>
      </c>
      <c r="F1154" s="3">
        <v>31624</v>
      </c>
      <c r="G1154" s="3">
        <v>31996</v>
      </c>
    </row>
    <row r="1155" spans="1:7" ht="11.25">
      <c r="A1155" s="1">
        <v>1998</v>
      </c>
      <c r="B1155" s="1" t="s">
        <v>20</v>
      </c>
      <c r="C1155" s="1" t="s">
        <v>1</v>
      </c>
      <c r="D1155" s="1" t="s">
        <v>12</v>
      </c>
      <c r="E1155" s="5">
        <v>0.9405043586550436</v>
      </c>
      <c r="F1155" s="3">
        <v>30209</v>
      </c>
      <c r="G1155" s="3">
        <v>32120</v>
      </c>
    </row>
    <row r="1156" spans="1:7" ht="11.25">
      <c r="A1156" s="1">
        <v>1998</v>
      </c>
      <c r="B1156" s="1" t="s">
        <v>20</v>
      </c>
      <c r="C1156" s="1" t="s">
        <v>1</v>
      </c>
      <c r="D1156" s="1" t="s">
        <v>13</v>
      </c>
      <c r="E1156" s="5">
        <v>0.8569709635540357</v>
      </c>
      <c r="F1156" s="3">
        <v>27064</v>
      </c>
      <c r="G1156" s="3">
        <v>31581</v>
      </c>
    </row>
    <row r="1157" spans="1:7" ht="11.25">
      <c r="A1157" s="1">
        <v>1998</v>
      </c>
      <c r="B1157" s="1" t="s">
        <v>20</v>
      </c>
      <c r="C1157" s="1" t="s">
        <v>1</v>
      </c>
      <c r="D1157" s="1" t="s">
        <v>14</v>
      </c>
      <c r="E1157" s="5">
        <v>0.7078077699293642</v>
      </c>
      <c r="F1157" s="3">
        <v>22446</v>
      </c>
      <c r="G1157" s="3">
        <v>31712</v>
      </c>
    </row>
    <row r="1158" spans="1:7" ht="11.25">
      <c r="A1158" s="1">
        <v>1998</v>
      </c>
      <c r="B1158" s="1" t="s">
        <v>20</v>
      </c>
      <c r="C1158" s="1" t="s">
        <v>1</v>
      </c>
      <c r="D1158" s="1" t="s">
        <v>15</v>
      </c>
      <c r="E1158" s="5">
        <v>0.17070055559103392</v>
      </c>
      <c r="F1158" s="3">
        <v>5346</v>
      </c>
      <c r="G1158" s="3">
        <v>31318</v>
      </c>
    </row>
    <row r="1159" spans="1:7" ht="11.25">
      <c r="A1159" s="1">
        <v>1998</v>
      </c>
      <c r="B1159" s="1" t="s">
        <v>20</v>
      </c>
      <c r="C1159" s="1" t="s">
        <v>1</v>
      </c>
      <c r="D1159" s="1" t="s">
        <v>16</v>
      </c>
      <c r="E1159" s="5">
        <v>0.02113892640638251</v>
      </c>
      <c r="F1159" s="3">
        <v>673</v>
      </c>
      <c r="G1159" s="3">
        <v>31837</v>
      </c>
    </row>
    <row r="1160" spans="1:7" ht="11.25">
      <c r="A1160" s="1">
        <v>1998</v>
      </c>
      <c r="B1160" s="1" t="s">
        <v>20</v>
      </c>
      <c r="C1160" s="1" t="s">
        <v>2</v>
      </c>
      <c r="D1160" s="1" t="s">
        <v>11</v>
      </c>
      <c r="E1160" s="5">
        <v>0.9850144654292494</v>
      </c>
      <c r="F1160" s="3">
        <v>30302</v>
      </c>
      <c r="G1160" s="3">
        <v>30763</v>
      </c>
    </row>
    <row r="1161" spans="1:7" ht="11.25">
      <c r="A1161" s="1">
        <v>1998</v>
      </c>
      <c r="B1161" s="1" t="s">
        <v>20</v>
      </c>
      <c r="C1161" s="1" t="s">
        <v>2</v>
      </c>
      <c r="D1161" s="1" t="s">
        <v>12</v>
      </c>
      <c r="E1161" s="5">
        <v>0.9558857217658802</v>
      </c>
      <c r="F1161" s="3">
        <v>29209</v>
      </c>
      <c r="G1161" s="3">
        <v>30557</v>
      </c>
    </row>
    <row r="1162" spans="1:7" ht="11.25">
      <c r="A1162" s="1">
        <v>1998</v>
      </c>
      <c r="B1162" s="1" t="s">
        <v>20</v>
      </c>
      <c r="C1162" s="1" t="s">
        <v>2</v>
      </c>
      <c r="D1162" s="1" t="s">
        <v>13</v>
      </c>
      <c r="E1162" s="5">
        <v>0.9230063560710308</v>
      </c>
      <c r="F1162" s="3">
        <v>28172</v>
      </c>
      <c r="G1162" s="3">
        <v>30522</v>
      </c>
    </row>
    <row r="1163" spans="1:7" ht="11.25">
      <c r="A1163" s="1">
        <v>1998</v>
      </c>
      <c r="B1163" s="1" t="s">
        <v>20</v>
      </c>
      <c r="C1163" s="1" t="s">
        <v>2</v>
      </c>
      <c r="D1163" s="1" t="s">
        <v>14</v>
      </c>
      <c r="E1163" s="5">
        <v>0.816007632081058</v>
      </c>
      <c r="F1163" s="3">
        <v>24805</v>
      </c>
      <c r="G1163" s="3">
        <v>30398</v>
      </c>
    </row>
    <row r="1164" spans="1:7" ht="11.25">
      <c r="A1164" s="1">
        <v>1998</v>
      </c>
      <c r="B1164" s="1" t="s">
        <v>20</v>
      </c>
      <c r="C1164" s="1" t="s">
        <v>2</v>
      </c>
      <c r="D1164" s="1" t="s">
        <v>15</v>
      </c>
      <c r="E1164" s="5">
        <v>0.1545306095244443</v>
      </c>
      <c r="F1164" s="3">
        <v>4637</v>
      </c>
      <c r="G1164" s="3">
        <v>30007</v>
      </c>
    </row>
    <row r="1165" spans="1:7" ht="11.25">
      <c r="A1165" s="1">
        <v>1998</v>
      </c>
      <c r="B1165" s="1" t="s">
        <v>20</v>
      </c>
      <c r="C1165" s="1" t="s">
        <v>2</v>
      </c>
      <c r="D1165" s="1" t="s">
        <v>16</v>
      </c>
      <c r="E1165" s="5">
        <v>0.017037620642111482</v>
      </c>
      <c r="F1165" s="3">
        <v>519</v>
      </c>
      <c r="G1165" s="3">
        <v>30462</v>
      </c>
    </row>
    <row r="1166" spans="1:7" ht="11.25">
      <c r="A1166" s="1">
        <v>1998</v>
      </c>
      <c r="B1166" s="1" t="s">
        <v>20</v>
      </c>
      <c r="C1166" s="1" t="s">
        <v>3</v>
      </c>
      <c r="D1166" s="1" t="s">
        <v>11</v>
      </c>
      <c r="E1166" s="5">
        <v>0.9867270032983317</v>
      </c>
      <c r="F1166" s="3">
        <v>61926</v>
      </c>
      <c r="G1166" s="3">
        <v>62759</v>
      </c>
    </row>
    <row r="1167" spans="1:7" ht="11.25">
      <c r="A1167" s="1">
        <v>1998</v>
      </c>
      <c r="B1167" s="1" t="s">
        <v>20</v>
      </c>
      <c r="C1167" s="1" t="s">
        <v>3</v>
      </c>
      <c r="D1167" s="1" t="s">
        <v>12</v>
      </c>
      <c r="E1167" s="5">
        <v>0.9480032547824561</v>
      </c>
      <c r="F1167" s="3">
        <v>59418</v>
      </c>
      <c r="G1167" s="3">
        <v>62677</v>
      </c>
    </row>
    <row r="1168" spans="1:7" ht="11.25">
      <c r="A1168" s="1">
        <v>1998</v>
      </c>
      <c r="B1168" s="1" t="s">
        <v>20</v>
      </c>
      <c r="C1168" s="1" t="s">
        <v>3</v>
      </c>
      <c r="D1168" s="1" t="s">
        <v>13</v>
      </c>
      <c r="E1168" s="5">
        <v>0.8894256316119994</v>
      </c>
      <c r="F1168" s="3">
        <v>55236</v>
      </c>
      <c r="G1168" s="3">
        <v>62103</v>
      </c>
    </row>
    <row r="1169" spans="1:7" ht="11.25">
      <c r="A1169" s="1">
        <v>1998</v>
      </c>
      <c r="B1169" s="1" t="s">
        <v>20</v>
      </c>
      <c r="C1169" s="1" t="s">
        <v>3</v>
      </c>
      <c r="D1169" s="1" t="s">
        <v>14</v>
      </c>
      <c r="E1169" s="5">
        <v>0.7607631621317018</v>
      </c>
      <c r="F1169" s="3">
        <v>47251</v>
      </c>
      <c r="G1169" s="3">
        <v>62110</v>
      </c>
    </row>
    <row r="1170" spans="1:7" ht="11.25">
      <c r="A1170" s="1">
        <v>1998</v>
      </c>
      <c r="B1170" s="1" t="s">
        <v>20</v>
      </c>
      <c r="C1170" s="1" t="s">
        <v>3</v>
      </c>
      <c r="D1170" s="1" t="s">
        <v>15</v>
      </c>
      <c r="E1170" s="5">
        <v>0.16278842233999186</v>
      </c>
      <c r="F1170" s="3">
        <v>9983</v>
      </c>
      <c r="G1170" s="3">
        <v>61325</v>
      </c>
    </row>
    <row r="1171" spans="1:7" ht="11.25">
      <c r="A1171" s="1">
        <v>1998</v>
      </c>
      <c r="B1171" s="1" t="s">
        <v>20</v>
      </c>
      <c r="C1171" s="1" t="s">
        <v>3</v>
      </c>
      <c r="D1171" s="1" t="s">
        <v>16</v>
      </c>
      <c r="E1171" s="5">
        <v>0.019133533443554472</v>
      </c>
      <c r="F1171" s="3">
        <v>1192</v>
      </c>
      <c r="G1171" s="3">
        <v>62299</v>
      </c>
    </row>
    <row r="1172" spans="1:7" ht="11.25">
      <c r="A1172" s="1">
        <v>1998</v>
      </c>
      <c r="B1172" s="1" t="s">
        <v>21</v>
      </c>
      <c r="C1172" s="1" t="s">
        <v>1</v>
      </c>
      <c r="D1172" s="1" t="s">
        <v>11</v>
      </c>
      <c r="E1172" s="5">
        <v>0.975079553732316</v>
      </c>
      <c r="F1172" s="3">
        <v>25433</v>
      </c>
      <c r="G1172" s="3">
        <v>26083</v>
      </c>
    </row>
    <row r="1173" spans="1:7" ht="11.25">
      <c r="A1173" s="1">
        <v>1998</v>
      </c>
      <c r="B1173" s="1" t="s">
        <v>21</v>
      </c>
      <c r="C1173" s="1" t="s">
        <v>1</v>
      </c>
      <c r="D1173" s="1" t="s">
        <v>12</v>
      </c>
      <c r="E1173" s="5">
        <v>0.8939268200678989</v>
      </c>
      <c r="F1173" s="3">
        <v>23698</v>
      </c>
      <c r="G1173" s="3">
        <v>26510</v>
      </c>
    </row>
    <row r="1174" spans="1:7" ht="11.25">
      <c r="A1174" s="1">
        <v>1998</v>
      </c>
      <c r="B1174" s="1" t="s">
        <v>21</v>
      </c>
      <c r="C1174" s="1" t="s">
        <v>1</v>
      </c>
      <c r="D1174" s="1" t="s">
        <v>13</v>
      </c>
      <c r="E1174" s="5">
        <v>0.7723668001231906</v>
      </c>
      <c r="F1174" s="3">
        <v>20063</v>
      </c>
      <c r="G1174" s="3">
        <v>25976</v>
      </c>
    </row>
    <row r="1175" spans="1:7" ht="11.25">
      <c r="A1175" s="1">
        <v>1998</v>
      </c>
      <c r="B1175" s="1" t="s">
        <v>21</v>
      </c>
      <c r="C1175" s="1" t="s">
        <v>1</v>
      </c>
      <c r="D1175" s="1" t="s">
        <v>14</v>
      </c>
      <c r="E1175" s="5">
        <v>0.49261044811507154</v>
      </c>
      <c r="F1175" s="3">
        <v>12466</v>
      </c>
      <c r="G1175" s="3">
        <v>25306</v>
      </c>
    </row>
    <row r="1176" spans="1:7" ht="11.25">
      <c r="A1176" s="1">
        <v>1998</v>
      </c>
      <c r="B1176" s="1" t="s">
        <v>21</v>
      </c>
      <c r="C1176" s="1" t="s">
        <v>1</v>
      </c>
      <c r="D1176" s="1" t="s">
        <v>15</v>
      </c>
      <c r="E1176" s="5">
        <v>0.07329864052603978</v>
      </c>
      <c r="F1176" s="3">
        <v>1817</v>
      </c>
      <c r="G1176" s="3">
        <v>24789</v>
      </c>
    </row>
    <row r="1177" spans="1:7" ht="11.25">
      <c r="A1177" s="1">
        <v>1998</v>
      </c>
      <c r="B1177" s="1" t="s">
        <v>21</v>
      </c>
      <c r="C1177" s="1" t="s">
        <v>1</v>
      </c>
      <c r="D1177" s="1" t="s">
        <v>16</v>
      </c>
      <c r="E1177" s="5">
        <v>0.013373686147805815</v>
      </c>
      <c r="F1177" s="3">
        <v>327</v>
      </c>
      <c r="G1177" s="3">
        <v>24451</v>
      </c>
    </row>
    <row r="1178" spans="1:7" ht="11.25">
      <c r="A1178" s="1">
        <v>1998</v>
      </c>
      <c r="B1178" s="1" t="s">
        <v>21</v>
      </c>
      <c r="C1178" s="1" t="s">
        <v>2</v>
      </c>
      <c r="D1178" s="1" t="s">
        <v>11</v>
      </c>
      <c r="E1178" s="5">
        <v>0.9792257228476553</v>
      </c>
      <c r="F1178" s="3">
        <v>24181</v>
      </c>
      <c r="G1178" s="3">
        <v>24694</v>
      </c>
    </row>
    <row r="1179" spans="1:7" ht="11.25">
      <c r="A1179" s="1">
        <v>1998</v>
      </c>
      <c r="B1179" s="1" t="s">
        <v>21</v>
      </c>
      <c r="C1179" s="1" t="s">
        <v>2</v>
      </c>
      <c r="D1179" s="1" t="s">
        <v>12</v>
      </c>
      <c r="E1179" s="5">
        <v>0.9158205430932703</v>
      </c>
      <c r="F1179" s="3">
        <v>23271</v>
      </c>
      <c r="G1179" s="3">
        <v>25410</v>
      </c>
    </row>
    <row r="1180" spans="1:7" ht="11.25">
      <c r="A1180" s="1">
        <v>1998</v>
      </c>
      <c r="B1180" s="1" t="s">
        <v>21</v>
      </c>
      <c r="C1180" s="1" t="s">
        <v>2</v>
      </c>
      <c r="D1180" s="1" t="s">
        <v>13</v>
      </c>
      <c r="E1180" s="5">
        <v>0.8312294516377806</v>
      </c>
      <c r="F1180" s="3">
        <v>20479</v>
      </c>
      <c r="G1180" s="3">
        <v>24637</v>
      </c>
    </row>
    <row r="1181" spans="1:7" ht="11.25">
      <c r="A1181" s="1">
        <v>1998</v>
      </c>
      <c r="B1181" s="1" t="s">
        <v>21</v>
      </c>
      <c r="C1181" s="1" t="s">
        <v>2</v>
      </c>
      <c r="D1181" s="1" t="s">
        <v>14</v>
      </c>
      <c r="E1181" s="5">
        <v>0.505894519131334</v>
      </c>
      <c r="F1181" s="3">
        <v>12230</v>
      </c>
      <c r="G1181" s="3">
        <v>24175</v>
      </c>
    </row>
    <row r="1182" spans="1:7" ht="11.25">
      <c r="A1182" s="1">
        <v>1998</v>
      </c>
      <c r="B1182" s="1" t="s">
        <v>21</v>
      </c>
      <c r="C1182" s="1" t="s">
        <v>2</v>
      </c>
      <c r="D1182" s="1" t="s">
        <v>15</v>
      </c>
      <c r="E1182" s="5">
        <v>0.061054852320675104</v>
      </c>
      <c r="F1182" s="3">
        <v>1447</v>
      </c>
      <c r="G1182" s="3">
        <v>23700</v>
      </c>
    </row>
    <row r="1183" spans="1:7" ht="11.25">
      <c r="A1183" s="1">
        <v>1998</v>
      </c>
      <c r="B1183" s="1" t="s">
        <v>21</v>
      </c>
      <c r="C1183" s="1" t="s">
        <v>2</v>
      </c>
      <c r="D1183" s="1" t="s">
        <v>16</v>
      </c>
      <c r="E1183" s="5">
        <v>0.012765596505364943</v>
      </c>
      <c r="F1183" s="3">
        <v>301</v>
      </c>
      <c r="G1183" s="3">
        <v>23579</v>
      </c>
    </row>
    <row r="1184" spans="1:7" ht="11.25">
      <c r="A1184" s="1">
        <v>1998</v>
      </c>
      <c r="B1184" s="1" t="s">
        <v>21</v>
      </c>
      <c r="C1184" s="1" t="s">
        <v>3</v>
      </c>
      <c r="D1184" s="1" t="s">
        <v>11</v>
      </c>
      <c r="E1184" s="5">
        <v>0.9770959292593103</v>
      </c>
      <c r="F1184" s="3">
        <v>49614</v>
      </c>
      <c r="G1184" s="3">
        <v>50777</v>
      </c>
    </row>
    <row r="1185" spans="1:7" ht="11.25">
      <c r="A1185" s="1">
        <v>1998</v>
      </c>
      <c r="B1185" s="1" t="s">
        <v>21</v>
      </c>
      <c r="C1185" s="1" t="s">
        <v>3</v>
      </c>
      <c r="D1185" s="1" t="s">
        <v>12</v>
      </c>
      <c r="E1185" s="5">
        <v>0.9046417565485362</v>
      </c>
      <c r="F1185" s="3">
        <v>46969</v>
      </c>
      <c r="G1185" s="3">
        <v>51920</v>
      </c>
    </row>
    <row r="1186" spans="1:7" ht="11.25">
      <c r="A1186" s="1">
        <v>1998</v>
      </c>
      <c r="B1186" s="1" t="s">
        <v>21</v>
      </c>
      <c r="C1186" s="1" t="s">
        <v>3</v>
      </c>
      <c r="D1186" s="1" t="s">
        <v>13</v>
      </c>
      <c r="E1186" s="5">
        <v>0.8010195009187363</v>
      </c>
      <c r="F1186" s="3">
        <v>40542</v>
      </c>
      <c r="G1186" s="3">
        <v>50613</v>
      </c>
    </row>
    <row r="1187" spans="1:7" ht="11.25">
      <c r="A1187" s="1">
        <v>1998</v>
      </c>
      <c r="B1187" s="1" t="s">
        <v>21</v>
      </c>
      <c r="C1187" s="1" t="s">
        <v>3</v>
      </c>
      <c r="D1187" s="1" t="s">
        <v>14</v>
      </c>
      <c r="E1187" s="5">
        <v>0.4991006649016794</v>
      </c>
      <c r="F1187" s="3">
        <v>24696</v>
      </c>
      <c r="G1187" s="3">
        <v>49481</v>
      </c>
    </row>
    <row r="1188" spans="1:7" ht="11.25">
      <c r="A1188" s="1">
        <v>1998</v>
      </c>
      <c r="B1188" s="1" t="s">
        <v>21</v>
      </c>
      <c r="C1188" s="1" t="s">
        <v>3</v>
      </c>
      <c r="D1188" s="1" t="s">
        <v>15</v>
      </c>
      <c r="E1188" s="5">
        <v>0.0673142362185238</v>
      </c>
      <c r="F1188" s="3">
        <v>3264</v>
      </c>
      <c r="G1188" s="3">
        <v>48489</v>
      </c>
    </row>
    <row r="1189" spans="1:7" ht="11.25">
      <c r="A1189" s="1">
        <v>1998</v>
      </c>
      <c r="B1189" s="1" t="s">
        <v>21</v>
      </c>
      <c r="C1189" s="1" t="s">
        <v>3</v>
      </c>
      <c r="D1189" s="1" t="s">
        <v>16</v>
      </c>
      <c r="E1189" s="5">
        <v>0.013075161357484905</v>
      </c>
      <c r="F1189" s="3">
        <v>628</v>
      </c>
      <c r="G1189" s="3">
        <v>48030</v>
      </c>
    </row>
    <row r="1190" spans="1:7" ht="11.25">
      <c r="A1190" s="1">
        <v>1998</v>
      </c>
      <c r="B1190" s="1" t="s">
        <v>4</v>
      </c>
      <c r="C1190" s="1" t="s">
        <v>1</v>
      </c>
      <c r="D1190" s="1" t="s">
        <v>11</v>
      </c>
      <c r="E1190" s="5">
        <v>0.9717859494028026</v>
      </c>
      <c r="F1190" s="3">
        <v>10333</v>
      </c>
      <c r="G1190" s="3">
        <v>10633</v>
      </c>
    </row>
    <row r="1191" spans="1:7" ht="11.25">
      <c r="A1191" s="1">
        <v>1998</v>
      </c>
      <c r="B1191" s="1" t="s">
        <v>4</v>
      </c>
      <c r="C1191" s="1" t="s">
        <v>1</v>
      </c>
      <c r="D1191" s="1" t="s">
        <v>12</v>
      </c>
      <c r="E1191" s="5">
        <v>0.9249687770198867</v>
      </c>
      <c r="F1191" s="3">
        <v>9628</v>
      </c>
      <c r="G1191" s="3">
        <v>10409</v>
      </c>
    </row>
    <row r="1192" spans="1:7" ht="11.25">
      <c r="A1192" s="1">
        <v>1998</v>
      </c>
      <c r="B1192" s="1" t="s">
        <v>4</v>
      </c>
      <c r="C1192" s="1" t="s">
        <v>1</v>
      </c>
      <c r="D1192" s="1" t="s">
        <v>13</v>
      </c>
      <c r="E1192" s="5">
        <v>0.797051597051597</v>
      </c>
      <c r="F1192" s="3">
        <v>8110</v>
      </c>
      <c r="G1192" s="3">
        <v>10175</v>
      </c>
    </row>
    <row r="1193" spans="1:7" ht="11.25">
      <c r="A1193" s="1">
        <v>1998</v>
      </c>
      <c r="B1193" s="1" t="s">
        <v>4</v>
      </c>
      <c r="C1193" s="1" t="s">
        <v>1</v>
      </c>
      <c r="D1193" s="1" t="s">
        <v>14</v>
      </c>
      <c r="E1193" s="5">
        <v>0.5392964824120603</v>
      </c>
      <c r="F1193" s="3">
        <v>5366</v>
      </c>
      <c r="G1193" s="3">
        <v>9950</v>
      </c>
    </row>
    <row r="1194" spans="1:7" ht="11.25">
      <c r="A1194" s="1">
        <v>1998</v>
      </c>
      <c r="B1194" s="1" t="s">
        <v>4</v>
      </c>
      <c r="C1194" s="1" t="s">
        <v>1</v>
      </c>
      <c r="D1194" s="1" t="s">
        <v>15</v>
      </c>
      <c r="E1194" s="5">
        <v>0.08514088789783093</v>
      </c>
      <c r="F1194" s="3">
        <v>840</v>
      </c>
      <c r="G1194" s="3">
        <v>9866</v>
      </c>
    </row>
    <row r="1195" spans="1:7" ht="11.25">
      <c r="A1195" s="1">
        <v>1998</v>
      </c>
      <c r="B1195" s="1" t="s">
        <v>4</v>
      </c>
      <c r="C1195" s="1" t="s">
        <v>1</v>
      </c>
      <c r="D1195" s="1" t="s">
        <v>16</v>
      </c>
      <c r="E1195" s="5">
        <v>0.01806739748274462</v>
      </c>
      <c r="F1195" s="3">
        <v>178</v>
      </c>
      <c r="G1195" s="3">
        <v>9852</v>
      </c>
    </row>
    <row r="1196" spans="1:7" ht="11.25">
      <c r="A1196" s="1">
        <v>1998</v>
      </c>
      <c r="B1196" s="1" t="s">
        <v>4</v>
      </c>
      <c r="C1196" s="1" t="s">
        <v>2</v>
      </c>
      <c r="D1196" s="1" t="s">
        <v>11</v>
      </c>
      <c r="E1196" s="5">
        <v>0.9883789639550916</v>
      </c>
      <c r="F1196" s="3">
        <v>10036</v>
      </c>
      <c r="G1196" s="3">
        <v>10154</v>
      </c>
    </row>
    <row r="1197" spans="1:7" ht="11.25">
      <c r="A1197" s="1">
        <v>1998</v>
      </c>
      <c r="B1197" s="1" t="s">
        <v>4</v>
      </c>
      <c r="C1197" s="1" t="s">
        <v>2</v>
      </c>
      <c r="D1197" s="1" t="s">
        <v>12</v>
      </c>
      <c r="E1197" s="5">
        <v>0.9368078837752718</v>
      </c>
      <c r="F1197" s="3">
        <v>9221</v>
      </c>
      <c r="G1197" s="3">
        <v>9843</v>
      </c>
    </row>
    <row r="1198" spans="1:7" ht="11.25">
      <c r="A1198" s="1">
        <v>1998</v>
      </c>
      <c r="B1198" s="1" t="s">
        <v>4</v>
      </c>
      <c r="C1198" s="1" t="s">
        <v>2</v>
      </c>
      <c r="D1198" s="1" t="s">
        <v>13</v>
      </c>
      <c r="E1198" s="5">
        <v>0.8480417220574701</v>
      </c>
      <c r="F1198" s="3">
        <v>8293</v>
      </c>
      <c r="G1198" s="3">
        <v>9779</v>
      </c>
    </row>
    <row r="1199" spans="1:7" ht="11.25">
      <c r="A1199" s="1">
        <v>1998</v>
      </c>
      <c r="B1199" s="1" t="s">
        <v>4</v>
      </c>
      <c r="C1199" s="1" t="s">
        <v>2</v>
      </c>
      <c r="D1199" s="1" t="s">
        <v>14</v>
      </c>
      <c r="E1199" s="5">
        <v>0.6149932509604402</v>
      </c>
      <c r="F1199" s="3">
        <v>5923</v>
      </c>
      <c r="G1199" s="3">
        <v>9631</v>
      </c>
    </row>
    <row r="1200" spans="1:7" ht="11.25">
      <c r="A1200" s="1">
        <v>1998</v>
      </c>
      <c r="B1200" s="1" t="s">
        <v>4</v>
      </c>
      <c r="C1200" s="1" t="s">
        <v>2</v>
      </c>
      <c r="D1200" s="1" t="s">
        <v>15</v>
      </c>
      <c r="E1200" s="5">
        <v>0.06722240034198995</v>
      </c>
      <c r="F1200" s="3">
        <v>629</v>
      </c>
      <c r="G1200" s="3">
        <v>9357</v>
      </c>
    </row>
    <row r="1201" spans="1:7" ht="11.25">
      <c r="A1201" s="1">
        <v>1998</v>
      </c>
      <c r="B1201" s="1" t="s">
        <v>4</v>
      </c>
      <c r="C1201" s="1" t="s">
        <v>2</v>
      </c>
      <c r="D1201" s="1" t="s">
        <v>16</v>
      </c>
      <c r="E1201" s="5">
        <v>0.015251487290427258</v>
      </c>
      <c r="F1201" s="3">
        <v>141</v>
      </c>
      <c r="G1201" s="3">
        <v>9245</v>
      </c>
    </row>
    <row r="1202" spans="1:7" ht="11.25">
      <c r="A1202" s="1">
        <v>1998</v>
      </c>
      <c r="B1202" s="1" t="s">
        <v>4</v>
      </c>
      <c r="C1202" s="1" t="s">
        <v>3</v>
      </c>
      <c r="D1202" s="1" t="s">
        <v>11</v>
      </c>
      <c r="E1202" s="5">
        <v>0.9798912782027228</v>
      </c>
      <c r="F1202" s="3">
        <v>20369</v>
      </c>
      <c r="G1202" s="3">
        <v>20787</v>
      </c>
    </row>
    <row r="1203" spans="1:7" ht="11.25">
      <c r="A1203" s="1">
        <v>1998</v>
      </c>
      <c r="B1203" s="1" t="s">
        <v>4</v>
      </c>
      <c r="C1203" s="1" t="s">
        <v>3</v>
      </c>
      <c r="D1203" s="1" t="s">
        <v>12</v>
      </c>
      <c r="E1203" s="5">
        <v>0.9307228915662651</v>
      </c>
      <c r="F1203" s="3">
        <v>18849</v>
      </c>
      <c r="G1203" s="3">
        <v>20252</v>
      </c>
    </row>
    <row r="1204" spans="1:7" ht="11.25">
      <c r="A1204" s="1">
        <v>1998</v>
      </c>
      <c r="B1204" s="1" t="s">
        <v>4</v>
      </c>
      <c r="C1204" s="1" t="s">
        <v>3</v>
      </c>
      <c r="D1204" s="1" t="s">
        <v>13</v>
      </c>
      <c r="E1204" s="5">
        <v>0.8220406935952691</v>
      </c>
      <c r="F1204" s="3">
        <v>16403</v>
      </c>
      <c r="G1204" s="3">
        <v>19954</v>
      </c>
    </row>
    <row r="1205" spans="1:7" ht="11.25">
      <c r="A1205" s="1">
        <v>1998</v>
      </c>
      <c r="B1205" s="1" t="s">
        <v>4</v>
      </c>
      <c r="C1205" s="1" t="s">
        <v>3</v>
      </c>
      <c r="D1205" s="1" t="s">
        <v>14</v>
      </c>
      <c r="E1205" s="5">
        <v>0.5765282671977938</v>
      </c>
      <c r="F1205" s="3">
        <v>11289</v>
      </c>
      <c r="G1205" s="3">
        <v>19581</v>
      </c>
    </row>
    <row r="1206" spans="1:7" ht="11.25">
      <c r="A1206" s="1">
        <v>1998</v>
      </c>
      <c r="B1206" s="1" t="s">
        <v>4</v>
      </c>
      <c r="C1206" s="1" t="s">
        <v>3</v>
      </c>
      <c r="D1206" s="1" t="s">
        <v>15</v>
      </c>
      <c r="E1206" s="5">
        <v>0.07641887322478282</v>
      </c>
      <c r="F1206" s="3">
        <v>1469</v>
      </c>
      <c r="G1206" s="3">
        <v>19223</v>
      </c>
    </row>
    <row r="1207" spans="1:7" ht="11.25">
      <c r="A1207" s="1">
        <v>1998</v>
      </c>
      <c r="B1207" s="1" t="s">
        <v>4</v>
      </c>
      <c r="C1207" s="1" t="s">
        <v>3</v>
      </c>
      <c r="D1207" s="1" t="s">
        <v>16</v>
      </c>
      <c r="E1207" s="5">
        <v>0.016704194376080013</v>
      </c>
      <c r="F1207" s="3">
        <v>319</v>
      </c>
      <c r="G1207" s="3">
        <v>19097</v>
      </c>
    </row>
    <row r="1208" spans="1:7" ht="11.25">
      <c r="A1208" s="1">
        <v>1998</v>
      </c>
      <c r="B1208" s="1" t="s">
        <v>5</v>
      </c>
      <c r="C1208" s="1" t="s">
        <v>1</v>
      </c>
      <c r="D1208" s="1" t="s">
        <v>11</v>
      </c>
      <c r="E1208" s="5">
        <v>0.995707847485514</v>
      </c>
      <c r="F1208" s="3">
        <v>13919</v>
      </c>
      <c r="G1208" s="3">
        <v>13979</v>
      </c>
    </row>
    <row r="1209" spans="1:7" ht="11.25">
      <c r="A1209" s="1">
        <v>1998</v>
      </c>
      <c r="B1209" s="1" t="s">
        <v>5</v>
      </c>
      <c r="C1209" s="1" t="s">
        <v>1</v>
      </c>
      <c r="D1209" s="1" t="s">
        <v>12</v>
      </c>
      <c r="E1209" s="5">
        <v>0.8928725082460921</v>
      </c>
      <c r="F1209" s="3">
        <v>12452</v>
      </c>
      <c r="G1209" s="3">
        <v>13946</v>
      </c>
    </row>
    <row r="1210" spans="1:7" ht="11.25">
      <c r="A1210" s="1">
        <v>1998</v>
      </c>
      <c r="B1210" s="1" t="s">
        <v>5</v>
      </c>
      <c r="C1210" s="1" t="s">
        <v>1</v>
      </c>
      <c r="D1210" s="1" t="s">
        <v>13</v>
      </c>
      <c r="E1210" s="5">
        <v>0.7308926487747958</v>
      </c>
      <c r="F1210" s="3">
        <v>10022</v>
      </c>
      <c r="G1210" s="3">
        <v>13712</v>
      </c>
    </row>
    <row r="1211" spans="1:7" ht="11.25">
      <c r="A1211" s="1">
        <v>1998</v>
      </c>
      <c r="B1211" s="1" t="s">
        <v>5</v>
      </c>
      <c r="C1211" s="1" t="s">
        <v>1</v>
      </c>
      <c r="D1211" s="1" t="s">
        <v>14</v>
      </c>
      <c r="E1211" s="5">
        <v>0.3877489890669462</v>
      </c>
      <c r="F1211" s="3">
        <v>5178</v>
      </c>
      <c r="G1211" s="3">
        <v>13354</v>
      </c>
    </row>
    <row r="1212" spans="1:7" ht="11.25">
      <c r="A1212" s="1">
        <v>1998</v>
      </c>
      <c r="B1212" s="1" t="s">
        <v>5</v>
      </c>
      <c r="C1212" s="1" t="s">
        <v>1</v>
      </c>
      <c r="D1212" s="1" t="s">
        <v>15</v>
      </c>
      <c r="E1212" s="5">
        <v>0.056907438780224855</v>
      </c>
      <c r="F1212" s="3">
        <v>739</v>
      </c>
      <c r="G1212" s="3">
        <v>12986</v>
      </c>
    </row>
    <row r="1213" spans="1:7" ht="11.25">
      <c r="A1213" s="1">
        <v>1998</v>
      </c>
      <c r="B1213" s="1" t="s">
        <v>5</v>
      </c>
      <c r="C1213" s="1" t="s">
        <v>1</v>
      </c>
      <c r="D1213" s="1" t="s">
        <v>16</v>
      </c>
      <c r="E1213" s="5">
        <v>0.016436453430048615</v>
      </c>
      <c r="F1213" s="3">
        <v>213</v>
      </c>
      <c r="G1213" s="3">
        <v>12959</v>
      </c>
    </row>
    <row r="1214" spans="1:7" ht="11.25">
      <c r="A1214" s="1">
        <v>1998</v>
      </c>
      <c r="B1214" s="1" t="s">
        <v>5</v>
      </c>
      <c r="C1214" s="1" t="s">
        <v>2</v>
      </c>
      <c r="D1214" s="1" t="s">
        <v>11</v>
      </c>
      <c r="E1214" s="5">
        <v>0.9908277744087326</v>
      </c>
      <c r="F1214" s="3">
        <v>13071</v>
      </c>
      <c r="G1214" s="3">
        <v>13192</v>
      </c>
    </row>
    <row r="1215" spans="1:7" ht="11.25">
      <c r="A1215" s="1">
        <v>1998</v>
      </c>
      <c r="B1215" s="1" t="s">
        <v>5</v>
      </c>
      <c r="C1215" s="1" t="s">
        <v>2</v>
      </c>
      <c r="D1215" s="1" t="s">
        <v>12</v>
      </c>
      <c r="E1215" s="5">
        <v>0.93681550126369</v>
      </c>
      <c r="F1215" s="3">
        <v>12232</v>
      </c>
      <c r="G1215" s="3">
        <v>13057</v>
      </c>
    </row>
    <row r="1216" spans="1:7" ht="11.25">
      <c r="A1216" s="1">
        <v>1998</v>
      </c>
      <c r="B1216" s="1" t="s">
        <v>5</v>
      </c>
      <c r="C1216" s="1" t="s">
        <v>2</v>
      </c>
      <c r="D1216" s="1" t="s">
        <v>13</v>
      </c>
      <c r="E1216" s="5">
        <v>0.8013136288998358</v>
      </c>
      <c r="F1216" s="3">
        <v>10248</v>
      </c>
      <c r="G1216" s="3">
        <v>12789</v>
      </c>
    </row>
    <row r="1217" spans="1:7" ht="11.25">
      <c r="A1217" s="1">
        <v>1998</v>
      </c>
      <c r="B1217" s="1" t="s">
        <v>5</v>
      </c>
      <c r="C1217" s="1" t="s">
        <v>2</v>
      </c>
      <c r="D1217" s="1" t="s">
        <v>14</v>
      </c>
      <c r="E1217" s="5">
        <v>0.4137958218368151</v>
      </c>
      <c r="F1217" s="3">
        <v>5249</v>
      </c>
      <c r="G1217" s="3">
        <v>12685</v>
      </c>
    </row>
    <row r="1218" spans="1:7" ht="11.25">
      <c r="A1218" s="1">
        <v>1998</v>
      </c>
      <c r="B1218" s="1" t="s">
        <v>5</v>
      </c>
      <c r="C1218" s="1" t="s">
        <v>2</v>
      </c>
      <c r="D1218" s="1" t="s">
        <v>15</v>
      </c>
      <c r="E1218" s="5">
        <v>0.053116662624302695</v>
      </c>
      <c r="F1218" s="3">
        <v>657</v>
      </c>
      <c r="G1218" s="3">
        <v>12369</v>
      </c>
    </row>
    <row r="1219" spans="1:7" ht="11.25">
      <c r="A1219" s="1">
        <v>1998</v>
      </c>
      <c r="B1219" s="1" t="s">
        <v>5</v>
      </c>
      <c r="C1219" s="1" t="s">
        <v>2</v>
      </c>
      <c r="D1219" s="1" t="s">
        <v>16</v>
      </c>
      <c r="E1219" s="5">
        <v>0.01467404378157325</v>
      </c>
      <c r="F1219" s="3">
        <v>183</v>
      </c>
      <c r="G1219" s="3">
        <v>12471</v>
      </c>
    </row>
    <row r="1220" spans="1:7" ht="11.25">
      <c r="A1220" s="1">
        <v>1998</v>
      </c>
      <c r="B1220" s="1" t="s">
        <v>5</v>
      </c>
      <c r="C1220" s="1" t="s">
        <v>3</v>
      </c>
      <c r="D1220" s="1" t="s">
        <v>11</v>
      </c>
      <c r="E1220" s="5">
        <v>0.993338485885687</v>
      </c>
      <c r="F1220" s="3">
        <v>26990</v>
      </c>
      <c r="G1220" s="3">
        <v>27171</v>
      </c>
    </row>
    <row r="1221" spans="1:7" ht="11.25">
      <c r="A1221" s="1">
        <v>1998</v>
      </c>
      <c r="B1221" s="1" t="s">
        <v>5</v>
      </c>
      <c r="C1221" s="1" t="s">
        <v>3</v>
      </c>
      <c r="D1221" s="1" t="s">
        <v>12</v>
      </c>
      <c r="E1221" s="5">
        <v>0.9141206532607488</v>
      </c>
      <c r="F1221" s="3">
        <v>24684</v>
      </c>
      <c r="G1221" s="3">
        <v>27003</v>
      </c>
    </row>
    <row r="1222" spans="1:7" ht="11.25">
      <c r="A1222" s="1">
        <v>1998</v>
      </c>
      <c r="B1222" s="1" t="s">
        <v>5</v>
      </c>
      <c r="C1222" s="1" t="s">
        <v>3</v>
      </c>
      <c r="D1222" s="1" t="s">
        <v>13</v>
      </c>
      <c r="E1222" s="5">
        <v>0.7648767971019962</v>
      </c>
      <c r="F1222" s="3">
        <v>20270</v>
      </c>
      <c r="G1222" s="3">
        <v>26501</v>
      </c>
    </row>
    <row r="1223" spans="1:7" ht="11.25">
      <c r="A1223" s="1">
        <v>1998</v>
      </c>
      <c r="B1223" s="1" t="s">
        <v>5</v>
      </c>
      <c r="C1223" s="1" t="s">
        <v>3</v>
      </c>
      <c r="D1223" s="1" t="s">
        <v>14</v>
      </c>
      <c r="E1223" s="5">
        <v>0.4004378048312147</v>
      </c>
      <c r="F1223" s="3">
        <v>10427</v>
      </c>
      <c r="G1223" s="3">
        <v>26039</v>
      </c>
    </row>
    <row r="1224" spans="1:7" ht="11.25">
      <c r="A1224" s="1">
        <v>1998</v>
      </c>
      <c r="B1224" s="1" t="s">
        <v>5</v>
      </c>
      <c r="C1224" s="1" t="s">
        <v>3</v>
      </c>
      <c r="D1224" s="1" t="s">
        <v>15</v>
      </c>
      <c r="E1224" s="5">
        <v>0.05505817393019129</v>
      </c>
      <c r="F1224" s="3">
        <v>1396</v>
      </c>
      <c r="G1224" s="3">
        <v>25355</v>
      </c>
    </row>
    <row r="1225" spans="1:7" ht="11.25">
      <c r="A1225" s="1">
        <v>1998</v>
      </c>
      <c r="B1225" s="1" t="s">
        <v>5</v>
      </c>
      <c r="C1225" s="1" t="s">
        <v>3</v>
      </c>
      <c r="D1225" s="1" t="s">
        <v>16</v>
      </c>
      <c r="E1225" s="5">
        <v>0.015572158867479355</v>
      </c>
      <c r="F1225" s="3">
        <v>396</v>
      </c>
      <c r="G1225" s="3">
        <v>25430</v>
      </c>
    </row>
    <row r="1226" spans="1:7" ht="11.25">
      <c r="A1226" s="1">
        <v>1998</v>
      </c>
      <c r="B1226" s="1" t="s">
        <v>22</v>
      </c>
      <c r="C1226" s="1" t="s">
        <v>1</v>
      </c>
      <c r="D1226" s="1" t="s">
        <v>11</v>
      </c>
      <c r="E1226" s="5">
        <v>0.9985907553551296</v>
      </c>
      <c r="F1226" s="3">
        <v>3543</v>
      </c>
      <c r="G1226" s="3">
        <v>3548</v>
      </c>
    </row>
    <row r="1227" spans="1:7" ht="11.25">
      <c r="A1227" s="1">
        <v>1998</v>
      </c>
      <c r="B1227" s="1" t="s">
        <v>22</v>
      </c>
      <c r="C1227" s="1" t="s">
        <v>1</v>
      </c>
      <c r="D1227" s="1" t="s">
        <v>12</v>
      </c>
      <c r="E1227" s="5">
        <v>0.9692014172799128</v>
      </c>
      <c r="F1227" s="3">
        <v>3556</v>
      </c>
      <c r="G1227" s="3">
        <v>3669</v>
      </c>
    </row>
    <row r="1228" spans="1:7" ht="11.25">
      <c r="A1228" s="1">
        <v>1998</v>
      </c>
      <c r="B1228" s="1" t="s">
        <v>22</v>
      </c>
      <c r="C1228" s="1" t="s">
        <v>1</v>
      </c>
      <c r="D1228" s="1" t="s">
        <v>13</v>
      </c>
      <c r="E1228" s="5">
        <v>0.754585881045025</v>
      </c>
      <c r="F1228" s="3">
        <v>2715</v>
      </c>
      <c r="G1228" s="3">
        <v>3598</v>
      </c>
    </row>
    <row r="1229" spans="1:7" ht="11.25">
      <c r="A1229" s="1">
        <v>1998</v>
      </c>
      <c r="B1229" s="1" t="s">
        <v>22</v>
      </c>
      <c r="C1229" s="1" t="s">
        <v>1</v>
      </c>
      <c r="D1229" s="1" t="s">
        <v>14</v>
      </c>
      <c r="E1229" s="5">
        <v>0.5572585309427415</v>
      </c>
      <c r="F1229" s="3">
        <v>1927</v>
      </c>
      <c r="G1229" s="3">
        <v>3458</v>
      </c>
    </row>
    <row r="1230" spans="1:7" ht="11.25">
      <c r="A1230" s="1">
        <v>1998</v>
      </c>
      <c r="B1230" s="1" t="s">
        <v>22</v>
      </c>
      <c r="C1230" s="1" t="s">
        <v>1</v>
      </c>
      <c r="D1230" s="1" t="s">
        <v>15</v>
      </c>
      <c r="E1230" s="5">
        <v>0.13961813842482101</v>
      </c>
      <c r="F1230" s="3">
        <v>468</v>
      </c>
      <c r="G1230" s="3">
        <v>3352</v>
      </c>
    </row>
    <row r="1231" spans="1:7" ht="11.25">
      <c r="A1231" s="1">
        <v>1998</v>
      </c>
      <c r="B1231" s="1" t="s">
        <v>22</v>
      </c>
      <c r="C1231" s="1" t="s">
        <v>1</v>
      </c>
      <c r="D1231" s="1" t="s">
        <v>16</v>
      </c>
      <c r="E1231" s="5">
        <v>0.02009273570324575</v>
      </c>
      <c r="F1231" s="3">
        <v>65</v>
      </c>
      <c r="G1231" s="3">
        <v>3235</v>
      </c>
    </row>
    <row r="1232" spans="1:7" ht="11.25">
      <c r="A1232" s="1">
        <v>1998</v>
      </c>
      <c r="B1232" s="1" t="s">
        <v>22</v>
      </c>
      <c r="C1232" s="1" t="s">
        <v>2</v>
      </c>
      <c r="D1232" s="1" t="s">
        <v>11</v>
      </c>
      <c r="E1232" s="5">
        <v>0.9900793650793651</v>
      </c>
      <c r="F1232" s="3">
        <v>3493</v>
      </c>
      <c r="G1232" s="3">
        <v>3528</v>
      </c>
    </row>
    <row r="1233" spans="1:7" ht="11.25">
      <c r="A1233" s="1">
        <v>1998</v>
      </c>
      <c r="B1233" s="1" t="s">
        <v>22</v>
      </c>
      <c r="C1233" s="1" t="s">
        <v>2</v>
      </c>
      <c r="D1233" s="1" t="s">
        <v>12</v>
      </c>
      <c r="E1233" s="5">
        <v>0.9979704262104958</v>
      </c>
      <c r="F1233" s="3">
        <v>3442</v>
      </c>
      <c r="G1233" s="3">
        <v>3449</v>
      </c>
    </row>
    <row r="1234" spans="1:7" ht="11.25">
      <c r="A1234" s="1">
        <v>1998</v>
      </c>
      <c r="B1234" s="1" t="s">
        <v>22</v>
      </c>
      <c r="C1234" s="1" t="s">
        <v>2</v>
      </c>
      <c r="D1234" s="1" t="s">
        <v>13</v>
      </c>
      <c r="E1234" s="5">
        <v>0.8130624092888243</v>
      </c>
      <c r="F1234" s="3">
        <v>2801</v>
      </c>
      <c r="G1234" s="3">
        <v>3445</v>
      </c>
    </row>
    <row r="1235" spans="1:7" ht="11.25">
      <c r="A1235" s="1">
        <v>1998</v>
      </c>
      <c r="B1235" s="1" t="s">
        <v>22</v>
      </c>
      <c r="C1235" s="1" t="s">
        <v>2</v>
      </c>
      <c r="D1235" s="1" t="s">
        <v>14</v>
      </c>
      <c r="E1235" s="5">
        <v>0.6326530612244898</v>
      </c>
      <c r="F1235" s="3">
        <v>2170</v>
      </c>
      <c r="G1235" s="3">
        <v>3430</v>
      </c>
    </row>
    <row r="1236" spans="1:7" ht="11.25">
      <c r="A1236" s="1">
        <v>1998</v>
      </c>
      <c r="B1236" s="1" t="s">
        <v>22</v>
      </c>
      <c r="C1236" s="1" t="s">
        <v>2</v>
      </c>
      <c r="D1236" s="1" t="s">
        <v>15</v>
      </c>
      <c r="E1236" s="5">
        <v>0.10479517307081614</v>
      </c>
      <c r="F1236" s="3">
        <v>330</v>
      </c>
      <c r="G1236" s="3">
        <v>3149</v>
      </c>
    </row>
    <row r="1237" spans="1:7" ht="11.25">
      <c r="A1237" s="1">
        <v>1998</v>
      </c>
      <c r="B1237" s="1" t="s">
        <v>22</v>
      </c>
      <c r="C1237" s="1" t="s">
        <v>2</v>
      </c>
      <c r="D1237" s="1" t="s">
        <v>16</v>
      </c>
      <c r="E1237" s="5">
        <v>0.024041585445094216</v>
      </c>
      <c r="F1237" s="3">
        <v>74</v>
      </c>
      <c r="G1237" s="3">
        <v>3078</v>
      </c>
    </row>
    <row r="1238" spans="1:7" ht="11.25">
      <c r="A1238" s="1">
        <v>1998</v>
      </c>
      <c r="B1238" s="1" t="s">
        <v>22</v>
      </c>
      <c r="C1238" s="1" t="s">
        <v>3</v>
      </c>
      <c r="D1238" s="1" t="s">
        <v>11</v>
      </c>
      <c r="E1238" s="5">
        <v>0.9943470887507067</v>
      </c>
      <c r="F1238" s="3">
        <v>7036</v>
      </c>
      <c r="G1238" s="3">
        <v>7076</v>
      </c>
    </row>
    <row r="1239" spans="1:7" ht="11.25">
      <c r="A1239" s="1">
        <v>1998</v>
      </c>
      <c r="B1239" s="1" t="s">
        <v>22</v>
      </c>
      <c r="C1239" s="1" t="s">
        <v>3</v>
      </c>
      <c r="D1239" s="1" t="s">
        <v>12</v>
      </c>
      <c r="E1239" s="5">
        <v>0.983141331834785</v>
      </c>
      <c r="F1239" s="3">
        <v>6998</v>
      </c>
      <c r="G1239" s="3">
        <v>7118</v>
      </c>
    </row>
    <row r="1240" spans="1:7" ht="11.25">
      <c r="A1240" s="1">
        <v>1998</v>
      </c>
      <c r="B1240" s="1" t="s">
        <v>22</v>
      </c>
      <c r="C1240" s="1" t="s">
        <v>3</v>
      </c>
      <c r="D1240" s="1" t="s">
        <v>13</v>
      </c>
      <c r="E1240" s="5">
        <v>0.7831889819679114</v>
      </c>
      <c r="F1240" s="3">
        <v>5516</v>
      </c>
      <c r="G1240" s="3">
        <v>7043</v>
      </c>
    </row>
    <row r="1241" spans="1:7" ht="11.25">
      <c r="A1241" s="1">
        <v>1998</v>
      </c>
      <c r="B1241" s="1" t="s">
        <v>22</v>
      </c>
      <c r="C1241" s="1" t="s">
        <v>3</v>
      </c>
      <c r="D1241" s="1" t="s">
        <v>14</v>
      </c>
      <c r="E1241" s="5">
        <v>0.5948025551684089</v>
      </c>
      <c r="F1241" s="3">
        <v>4097</v>
      </c>
      <c r="G1241" s="3">
        <v>6888</v>
      </c>
    </row>
    <row r="1242" spans="1:7" ht="11.25">
      <c r="A1242" s="1">
        <v>1998</v>
      </c>
      <c r="B1242" s="1" t="s">
        <v>22</v>
      </c>
      <c r="C1242" s="1" t="s">
        <v>3</v>
      </c>
      <c r="D1242" s="1" t="s">
        <v>15</v>
      </c>
      <c r="E1242" s="5">
        <v>0.12275034610059991</v>
      </c>
      <c r="F1242" s="3">
        <v>798</v>
      </c>
      <c r="G1242" s="3">
        <v>6501</v>
      </c>
    </row>
    <row r="1243" spans="1:7" ht="11.25">
      <c r="A1243" s="1">
        <v>1998</v>
      </c>
      <c r="B1243" s="1" t="s">
        <v>22</v>
      </c>
      <c r="C1243" s="1" t="s">
        <v>3</v>
      </c>
      <c r="D1243" s="1" t="s">
        <v>16</v>
      </c>
      <c r="E1243" s="5">
        <v>0.022018057975605892</v>
      </c>
      <c r="F1243" s="3">
        <v>139</v>
      </c>
      <c r="G1243" s="3">
        <v>6313</v>
      </c>
    </row>
    <row r="1244" spans="1:7" ht="11.25">
      <c r="A1244" s="1">
        <v>1998</v>
      </c>
      <c r="B1244" s="1" t="s">
        <v>6</v>
      </c>
      <c r="C1244" s="1" t="s">
        <v>1</v>
      </c>
      <c r="D1244" s="1" t="s">
        <v>11</v>
      </c>
      <c r="E1244" s="5">
        <v>0.8896820246593121</v>
      </c>
      <c r="F1244" s="3">
        <v>1371</v>
      </c>
      <c r="G1244" s="3">
        <v>1541</v>
      </c>
    </row>
    <row r="1245" spans="1:7" ht="11.25">
      <c r="A1245" s="1">
        <v>1998</v>
      </c>
      <c r="B1245" s="1" t="s">
        <v>6</v>
      </c>
      <c r="C1245" s="1" t="s">
        <v>1</v>
      </c>
      <c r="D1245" s="1" t="s">
        <v>12</v>
      </c>
      <c r="E1245" s="5">
        <v>0.8145430286857905</v>
      </c>
      <c r="F1245" s="3">
        <v>1221</v>
      </c>
      <c r="G1245" s="3">
        <v>1499</v>
      </c>
    </row>
    <row r="1246" spans="1:7" ht="11.25">
      <c r="A1246" s="1">
        <v>1998</v>
      </c>
      <c r="B1246" s="1" t="s">
        <v>6</v>
      </c>
      <c r="C1246" s="1" t="s">
        <v>1</v>
      </c>
      <c r="D1246" s="1" t="s">
        <v>13</v>
      </c>
      <c r="E1246" s="5">
        <v>0.6153337739590218</v>
      </c>
      <c r="F1246" s="3">
        <v>931</v>
      </c>
      <c r="G1246" s="3">
        <v>1513</v>
      </c>
    </row>
    <row r="1247" spans="1:7" ht="11.25">
      <c r="A1247" s="1">
        <v>1998</v>
      </c>
      <c r="B1247" s="1" t="s">
        <v>6</v>
      </c>
      <c r="C1247" s="1" t="s">
        <v>1</v>
      </c>
      <c r="D1247" s="1" t="s">
        <v>14</v>
      </c>
      <c r="E1247" s="5">
        <v>0.3703947368421053</v>
      </c>
      <c r="F1247" s="3">
        <v>563</v>
      </c>
      <c r="G1247" s="3">
        <v>1520</v>
      </c>
    </row>
    <row r="1248" spans="1:7" ht="11.25">
      <c r="A1248" s="1">
        <v>1998</v>
      </c>
      <c r="B1248" s="1" t="s">
        <v>6</v>
      </c>
      <c r="C1248" s="1" t="s">
        <v>1</v>
      </c>
      <c r="D1248" s="1" t="s">
        <v>15</v>
      </c>
      <c r="E1248" s="5">
        <v>0.11118421052631579</v>
      </c>
      <c r="F1248" s="3">
        <v>169</v>
      </c>
      <c r="G1248" s="3">
        <v>1520</v>
      </c>
    </row>
    <row r="1249" spans="1:7" ht="11.25">
      <c r="A1249" s="1">
        <v>1998</v>
      </c>
      <c r="B1249" s="1" t="s">
        <v>6</v>
      </c>
      <c r="C1249" s="1" t="s">
        <v>1</v>
      </c>
      <c r="D1249" s="1" t="s">
        <v>16</v>
      </c>
      <c r="E1249" s="5">
        <v>0.02656675749318801</v>
      </c>
      <c r="F1249" s="3">
        <v>39</v>
      </c>
      <c r="G1249" s="3">
        <v>1468</v>
      </c>
    </row>
    <row r="1250" spans="1:7" ht="11.25">
      <c r="A1250" s="1">
        <v>1998</v>
      </c>
      <c r="B1250" s="1" t="s">
        <v>6</v>
      </c>
      <c r="C1250" s="1" t="s">
        <v>2</v>
      </c>
      <c r="D1250" s="1" t="s">
        <v>11</v>
      </c>
      <c r="E1250" s="5">
        <v>0.9097544790975448</v>
      </c>
      <c r="F1250" s="3">
        <v>1371</v>
      </c>
      <c r="G1250" s="3">
        <v>1507</v>
      </c>
    </row>
    <row r="1251" spans="1:7" ht="11.25">
      <c r="A1251" s="1">
        <v>1998</v>
      </c>
      <c r="B1251" s="1" t="s">
        <v>6</v>
      </c>
      <c r="C1251" s="1" t="s">
        <v>2</v>
      </c>
      <c r="D1251" s="1" t="s">
        <v>12</v>
      </c>
      <c r="E1251" s="5">
        <v>0.8242591316333563</v>
      </c>
      <c r="F1251" s="3">
        <v>1196</v>
      </c>
      <c r="G1251" s="3">
        <v>1451</v>
      </c>
    </row>
    <row r="1252" spans="1:7" ht="11.25">
      <c r="A1252" s="1">
        <v>1998</v>
      </c>
      <c r="B1252" s="1" t="s">
        <v>6</v>
      </c>
      <c r="C1252" s="1" t="s">
        <v>2</v>
      </c>
      <c r="D1252" s="1" t="s">
        <v>13</v>
      </c>
      <c r="E1252" s="5">
        <v>0.6464857341684064</v>
      </c>
      <c r="F1252" s="3">
        <v>929</v>
      </c>
      <c r="G1252" s="3">
        <v>1437</v>
      </c>
    </row>
    <row r="1253" spans="1:7" ht="11.25">
      <c r="A1253" s="1">
        <v>1998</v>
      </c>
      <c r="B1253" s="1" t="s">
        <v>6</v>
      </c>
      <c r="C1253" s="1" t="s">
        <v>2</v>
      </c>
      <c r="D1253" s="1" t="s">
        <v>14</v>
      </c>
      <c r="E1253" s="5">
        <v>0.44966442953020136</v>
      </c>
      <c r="F1253" s="3">
        <v>603</v>
      </c>
      <c r="G1253" s="3">
        <v>1341</v>
      </c>
    </row>
    <row r="1254" spans="1:7" ht="11.25">
      <c r="A1254" s="1">
        <v>1998</v>
      </c>
      <c r="B1254" s="1" t="s">
        <v>6</v>
      </c>
      <c r="C1254" s="1" t="s">
        <v>2</v>
      </c>
      <c r="D1254" s="1" t="s">
        <v>15</v>
      </c>
      <c r="E1254" s="5">
        <v>0.12356979405034325</v>
      </c>
      <c r="F1254" s="3">
        <v>162</v>
      </c>
      <c r="G1254" s="3">
        <v>1311</v>
      </c>
    </row>
    <row r="1255" spans="1:7" ht="11.25">
      <c r="A1255" s="1">
        <v>1998</v>
      </c>
      <c r="B1255" s="1" t="s">
        <v>6</v>
      </c>
      <c r="C1255" s="1" t="s">
        <v>2</v>
      </c>
      <c r="D1255" s="1" t="s">
        <v>16</v>
      </c>
      <c r="E1255" s="5">
        <v>0.02288329519450801</v>
      </c>
      <c r="F1255" s="3">
        <v>30</v>
      </c>
      <c r="G1255" s="3">
        <v>1311</v>
      </c>
    </row>
    <row r="1256" spans="1:7" ht="11.25">
      <c r="A1256" s="1">
        <v>1998</v>
      </c>
      <c r="B1256" s="1" t="s">
        <v>6</v>
      </c>
      <c r="C1256" s="1" t="s">
        <v>3</v>
      </c>
      <c r="D1256" s="1" t="s">
        <v>11</v>
      </c>
      <c r="E1256" s="5">
        <v>0.8996062992125984</v>
      </c>
      <c r="F1256" s="3">
        <v>2742</v>
      </c>
      <c r="G1256" s="3">
        <v>3048</v>
      </c>
    </row>
    <row r="1257" spans="1:7" ht="11.25">
      <c r="A1257" s="1">
        <v>1998</v>
      </c>
      <c r="B1257" s="1" t="s">
        <v>6</v>
      </c>
      <c r="C1257" s="1" t="s">
        <v>3</v>
      </c>
      <c r="D1257" s="1" t="s">
        <v>12</v>
      </c>
      <c r="E1257" s="5">
        <v>0.819322033898305</v>
      </c>
      <c r="F1257" s="3">
        <v>2417</v>
      </c>
      <c r="G1257" s="3">
        <v>2950</v>
      </c>
    </row>
    <row r="1258" spans="1:7" ht="11.25">
      <c r="A1258" s="1">
        <v>1998</v>
      </c>
      <c r="B1258" s="1" t="s">
        <v>6</v>
      </c>
      <c r="C1258" s="1" t="s">
        <v>3</v>
      </c>
      <c r="D1258" s="1" t="s">
        <v>13</v>
      </c>
      <c r="E1258" s="5">
        <v>0.6305084745762712</v>
      </c>
      <c r="F1258" s="3">
        <v>1860</v>
      </c>
      <c r="G1258" s="3">
        <v>2950</v>
      </c>
    </row>
    <row r="1259" spans="1:7" ht="11.25">
      <c r="A1259" s="1">
        <v>1998</v>
      </c>
      <c r="B1259" s="1" t="s">
        <v>6</v>
      </c>
      <c r="C1259" s="1" t="s">
        <v>3</v>
      </c>
      <c r="D1259" s="1" t="s">
        <v>14</v>
      </c>
      <c r="E1259" s="5">
        <v>0.40754980775952465</v>
      </c>
      <c r="F1259" s="3">
        <v>1166</v>
      </c>
      <c r="G1259" s="3">
        <v>2861</v>
      </c>
    </row>
    <row r="1260" spans="1:7" ht="11.25">
      <c r="A1260" s="1">
        <v>1998</v>
      </c>
      <c r="B1260" s="1" t="s">
        <v>6</v>
      </c>
      <c r="C1260" s="1" t="s">
        <v>3</v>
      </c>
      <c r="D1260" s="1" t="s">
        <v>15</v>
      </c>
      <c r="E1260" s="5">
        <v>0.1169198163193218</v>
      </c>
      <c r="F1260" s="3">
        <v>331</v>
      </c>
      <c r="G1260" s="3">
        <v>2831</v>
      </c>
    </row>
    <row r="1261" spans="1:7" ht="11.25">
      <c r="A1261" s="1">
        <v>1998</v>
      </c>
      <c r="B1261" s="1" t="s">
        <v>6</v>
      </c>
      <c r="C1261" s="1" t="s">
        <v>3</v>
      </c>
      <c r="D1261" s="1" t="s">
        <v>16</v>
      </c>
      <c r="E1261" s="5">
        <v>0.02482907520690896</v>
      </c>
      <c r="F1261" s="3">
        <v>69</v>
      </c>
      <c r="G1261" s="3">
        <v>2779</v>
      </c>
    </row>
    <row r="1262" spans="1:7" ht="11.25">
      <c r="A1262" s="1">
        <v>1998</v>
      </c>
      <c r="B1262" s="1" t="s">
        <v>7</v>
      </c>
      <c r="C1262" s="1" t="s">
        <v>1</v>
      </c>
      <c r="D1262" s="1" t="s">
        <v>11</v>
      </c>
      <c r="E1262" s="5">
        <v>1.0298572046733017</v>
      </c>
      <c r="F1262" s="3">
        <v>2380</v>
      </c>
      <c r="G1262" s="3">
        <v>2311</v>
      </c>
    </row>
    <row r="1263" spans="1:7" ht="11.25">
      <c r="A1263" s="1">
        <v>1998</v>
      </c>
      <c r="B1263" s="1" t="s">
        <v>7</v>
      </c>
      <c r="C1263" s="1" t="s">
        <v>1</v>
      </c>
      <c r="D1263" s="1" t="s">
        <v>12</v>
      </c>
      <c r="E1263" s="5">
        <v>1.0497907949790795</v>
      </c>
      <c r="F1263" s="3">
        <v>2509</v>
      </c>
      <c r="G1263" s="3">
        <v>2390</v>
      </c>
    </row>
    <row r="1264" spans="1:7" ht="11.25">
      <c r="A1264" s="1">
        <v>1998</v>
      </c>
      <c r="B1264" s="1" t="s">
        <v>7</v>
      </c>
      <c r="C1264" s="1" t="s">
        <v>1</v>
      </c>
      <c r="D1264" s="1" t="s">
        <v>13</v>
      </c>
      <c r="E1264" s="5">
        <v>1.0276949296974862</v>
      </c>
      <c r="F1264" s="3">
        <v>2412</v>
      </c>
      <c r="G1264" s="3">
        <v>2347</v>
      </c>
    </row>
    <row r="1265" spans="1:7" ht="11.25">
      <c r="A1265" s="1">
        <v>1998</v>
      </c>
      <c r="B1265" s="1" t="s">
        <v>7</v>
      </c>
      <c r="C1265" s="1" t="s">
        <v>1</v>
      </c>
      <c r="D1265" s="1" t="s">
        <v>14</v>
      </c>
      <c r="E1265" s="5">
        <v>0.8799668874172185</v>
      </c>
      <c r="F1265" s="3">
        <v>2126</v>
      </c>
      <c r="G1265" s="3">
        <v>2416</v>
      </c>
    </row>
    <row r="1266" spans="1:7" ht="11.25">
      <c r="A1266" s="1">
        <v>1998</v>
      </c>
      <c r="B1266" s="1" t="s">
        <v>7</v>
      </c>
      <c r="C1266" s="1" t="s">
        <v>1</v>
      </c>
      <c r="D1266" s="1" t="s">
        <v>15</v>
      </c>
      <c r="E1266" s="5">
        <v>0.32644469957902794</v>
      </c>
      <c r="F1266" s="3">
        <v>853</v>
      </c>
      <c r="G1266" s="3">
        <v>2613</v>
      </c>
    </row>
    <row r="1267" spans="1:7" ht="11.25">
      <c r="A1267" s="1">
        <v>1998</v>
      </c>
      <c r="B1267" s="1" t="s">
        <v>7</v>
      </c>
      <c r="C1267" s="1" t="s">
        <v>1</v>
      </c>
      <c r="D1267" s="1" t="s">
        <v>16</v>
      </c>
      <c r="E1267" s="5">
        <v>0.040519877675840976</v>
      </c>
      <c r="F1267" s="3">
        <v>106</v>
      </c>
      <c r="G1267" s="3">
        <v>2616</v>
      </c>
    </row>
    <row r="1268" spans="1:7" ht="11.25">
      <c r="A1268" s="1">
        <v>1998</v>
      </c>
      <c r="B1268" s="1" t="s">
        <v>7</v>
      </c>
      <c r="C1268" s="1" t="s">
        <v>2</v>
      </c>
      <c r="D1268" s="1" t="s">
        <v>11</v>
      </c>
      <c r="E1268" s="5">
        <v>1.0425246195165623</v>
      </c>
      <c r="F1268" s="3">
        <v>2329</v>
      </c>
      <c r="G1268" s="3">
        <v>2234</v>
      </c>
    </row>
    <row r="1269" spans="1:7" ht="11.25">
      <c r="A1269" s="1">
        <v>1998</v>
      </c>
      <c r="B1269" s="1" t="s">
        <v>7</v>
      </c>
      <c r="C1269" s="1" t="s">
        <v>2</v>
      </c>
      <c r="D1269" s="1" t="s">
        <v>12</v>
      </c>
      <c r="E1269" s="5">
        <v>1.0402864816472694</v>
      </c>
      <c r="F1269" s="3">
        <v>2324</v>
      </c>
      <c r="G1269" s="3">
        <v>2234</v>
      </c>
    </row>
    <row r="1270" spans="1:7" ht="11.25">
      <c r="A1270" s="1">
        <v>1998</v>
      </c>
      <c r="B1270" s="1" t="s">
        <v>7</v>
      </c>
      <c r="C1270" s="1" t="s">
        <v>2</v>
      </c>
      <c r="D1270" s="1" t="s">
        <v>13</v>
      </c>
      <c r="E1270" s="5">
        <v>1.0206593406593407</v>
      </c>
      <c r="F1270" s="3">
        <v>2322</v>
      </c>
      <c r="G1270" s="3">
        <v>2275</v>
      </c>
    </row>
    <row r="1271" spans="1:7" ht="11.25">
      <c r="A1271" s="1">
        <v>1998</v>
      </c>
      <c r="B1271" s="1" t="s">
        <v>7</v>
      </c>
      <c r="C1271" s="1" t="s">
        <v>2</v>
      </c>
      <c r="D1271" s="1" t="s">
        <v>14</v>
      </c>
      <c r="E1271" s="5">
        <v>0.9382273948075202</v>
      </c>
      <c r="F1271" s="3">
        <v>2096</v>
      </c>
      <c r="G1271" s="3">
        <v>2234</v>
      </c>
    </row>
    <row r="1272" spans="1:7" ht="11.25">
      <c r="A1272" s="1">
        <v>1998</v>
      </c>
      <c r="B1272" s="1" t="s">
        <v>7</v>
      </c>
      <c r="C1272" s="1" t="s">
        <v>2</v>
      </c>
      <c r="D1272" s="1" t="s">
        <v>15</v>
      </c>
      <c r="E1272" s="5">
        <v>0.2773144286905755</v>
      </c>
      <c r="F1272" s="3">
        <v>665</v>
      </c>
      <c r="G1272" s="3">
        <v>2398</v>
      </c>
    </row>
    <row r="1273" spans="1:7" ht="11.25">
      <c r="A1273" s="1">
        <v>1998</v>
      </c>
      <c r="B1273" s="1" t="s">
        <v>7</v>
      </c>
      <c r="C1273" s="1" t="s">
        <v>2</v>
      </c>
      <c r="D1273" s="1" t="s">
        <v>16</v>
      </c>
      <c r="E1273" s="5">
        <v>0.019623233908948195</v>
      </c>
      <c r="F1273" s="3">
        <v>50</v>
      </c>
      <c r="G1273" s="3">
        <v>2548</v>
      </c>
    </row>
    <row r="1274" spans="1:7" ht="11.25">
      <c r="A1274" s="1">
        <v>1998</v>
      </c>
      <c r="B1274" s="1" t="s">
        <v>7</v>
      </c>
      <c r="C1274" s="1" t="s">
        <v>3</v>
      </c>
      <c r="D1274" s="1" t="s">
        <v>11</v>
      </c>
      <c r="E1274" s="5">
        <v>1.036083608360836</v>
      </c>
      <c r="F1274" s="3">
        <v>4709</v>
      </c>
      <c r="G1274" s="3">
        <v>4545</v>
      </c>
    </row>
    <row r="1275" spans="1:7" ht="11.25">
      <c r="A1275" s="1">
        <v>1998</v>
      </c>
      <c r="B1275" s="1" t="s">
        <v>7</v>
      </c>
      <c r="C1275" s="1" t="s">
        <v>3</v>
      </c>
      <c r="D1275" s="1" t="s">
        <v>12</v>
      </c>
      <c r="E1275" s="5">
        <v>1.0451989619377162</v>
      </c>
      <c r="F1275" s="3">
        <v>4833</v>
      </c>
      <c r="G1275" s="3">
        <v>4624</v>
      </c>
    </row>
    <row r="1276" spans="1:7" ht="11.25">
      <c r="A1276" s="1">
        <v>1998</v>
      </c>
      <c r="B1276" s="1" t="s">
        <v>7</v>
      </c>
      <c r="C1276" s="1" t="s">
        <v>3</v>
      </c>
      <c r="D1276" s="1" t="s">
        <v>13</v>
      </c>
      <c r="E1276" s="5">
        <v>1.0242319342276072</v>
      </c>
      <c r="F1276" s="3">
        <v>4734</v>
      </c>
      <c r="G1276" s="3">
        <v>4622</v>
      </c>
    </row>
    <row r="1277" spans="1:7" ht="11.25">
      <c r="A1277" s="1">
        <v>1998</v>
      </c>
      <c r="B1277" s="1" t="s">
        <v>7</v>
      </c>
      <c r="C1277" s="1" t="s">
        <v>3</v>
      </c>
      <c r="D1277" s="1" t="s">
        <v>14</v>
      </c>
      <c r="E1277" s="5">
        <v>0.9079569892473118</v>
      </c>
      <c r="F1277" s="3">
        <v>4222</v>
      </c>
      <c r="G1277" s="3">
        <v>4650</v>
      </c>
    </row>
    <row r="1278" spans="1:7" ht="11.25">
      <c r="A1278" s="1">
        <v>1998</v>
      </c>
      <c r="B1278" s="1" t="s">
        <v>7</v>
      </c>
      <c r="C1278" s="1" t="s">
        <v>3</v>
      </c>
      <c r="D1278" s="1" t="s">
        <v>15</v>
      </c>
      <c r="E1278" s="5">
        <v>0.3029335461983636</v>
      </c>
      <c r="F1278" s="3">
        <v>1518</v>
      </c>
      <c r="G1278" s="3">
        <v>5011</v>
      </c>
    </row>
    <row r="1279" spans="1:7" ht="11.25">
      <c r="A1279" s="1">
        <v>1998</v>
      </c>
      <c r="B1279" s="1" t="s">
        <v>7</v>
      </c>
      <c r="C1279" s="1" t="s">
        <v>3</v>
      </c>
      <c r="D1279" s="1" t="s">
        <v>16</v>
      </c>
      <c r="E1279" s="5">
        <v>0.030209140201394268</v>
      </c>
      <c r="F1279" s="3">
        <v>156</v>
      </c>
      <c r="G1279" s="3">
        <v>5164</v>
      </c>
    </row>
    <row r="1280" spans="1:7" ht="11.25">
      <c r="A1280" s="1">
        <v>1998</v>
      </c>
      <c r="B1280" s="1" t="s">
        <v>25</v>
      </c>
      <c r="C1280" s="1" t="s">
        <v>1</v>
      </c>
      <c r="D1280" s="1" t="s">
        <v>11</v>
      </c>
      <c r="E1280" s="5">
        <v>0.9793112663405364</v>
      </c>
      <c r="F1280" s="3">
        <v>131924</v>
      </c>
      <c r="G1280" s="3">
        <v>134711</v>
      </c>
    </row>
    <row r="1281" spans="1:7" ht="11.25">
      <c r="A1281" s="1">
        <v>1998</v>
      </c>
      <c r="B1281" s="1" t="s">
        <v>25</v>
      </c>
      <c r="C1281" s="1" t="s">
        <v>1</v>
      </c>
      <c r="D1281" s="1" t="s">
        <v>12</v>
      </c>
      <c r="E1281" s="5">
        <v>0.9249495449807421</v>
      </c>
      <c r="F1281" s="3">
        <v>125117</v>
      </c>
      <c r="G1281" s="3">
        <v>135269</v>
      </c>
    </row>
    <row r="1282" spans="1:7" ht="11.25">
      <c r="A1282" s="1">
        <v>1998</v>
      </c>
      <c r="B1282" s="1" t="s">
        <v>25</v>
      </c>
      <c r="C1282" s="1" t="s">
        <v>1</v>
      </c>
      <c r="D1282" s="1" t="s">
        <v>13</v>
      </c>
      <c r="E1282" s="5">
        <v>0.7890512373858721</v>
      </c>
      <c r="F1282" s="3">
        <v>105089</v>
      </c>
      <c r="G1282" s="3">
        <v>133184</v>
      </c>
    </row>
    <row r="1283" spans="1:7" ht="11.25">
      <c r="A1283" s="1">
        <v>1998</v>
      </c>
      <c r="B1283" s="1" t="s">
        <v>25</v>
      </c>
      <c r="C1283" s="1" t="s">
        <v>1</v>
      </c>
      <c r="D1283" s="1" t="s">
        <v>14</v>
      </c>
      <c r="E1283" s="5">
        <v>0.5864210654194254</v>
      </c>
      <c r="F1283" s="3">
        <v>77234</v>
      </c>
      <c r="G1283" s="3">
        <v>131704</v>
      </c>
    </row>
    <row r="1284" spans="1:7" ht="11.25">
      <c r="A1284" s="1">
        <v>1998</v>
      </c>
      <c r="B1284" s="1" t="s">
        <v>25</v>
      </c>
      <c r="C1284" s="1" t="s">
        <v>1</v>
      </c>
      <c r="D1284" s="1" t="s">
        <v>15</v>
      </c>
      <c r="E1284" s="5">
        <v>0.12909375795981692</v>
      </c>
      <c r="F1284" s="3">
        <v>16725</v>
      </c>
      <c r="G1284" s="3">
        <v>129557</v>
      </c>
    </row>
    <row r="1285" spans="1:7" ht="11.25">
      <c r="A1285" s="1">
        <v>1998</v>
      </c>
      <c r="B1285" s="1" t="s">
        <v>25</v>
      </c>
      <c r="C1285" s="1" t="s">
        <v>1</v>
      </c>
      <c r="D1285" s="1" t="s">
        <v>16</v>
      </c>
      <c r="E1285" s="5">
        <v>0.017906613220249796</v>
      </c>
      <c r="F1285" s="3">
        <v>2314</v>
      </c>
      <c r="G1285" s="3">
        <v>129226</v>
      </c>
    </row>
    <row r="1286" spans="1:7" ht="11.25">
      <c r="A1286" s="1">
        <v>1998</v>
      </c>
      <c r="B1286" s="1" t="s">
        <v>25</v>
      </c>
      <c r="C1286" s="1" t="s">
        <v>2</v>
      </c>
      <c r="D1286" s="1" t="s">
        <v>11</v>
      </c>
      <c r="E1286" s="5">
        <v>0.980615425271454</v>
      </c>
      <c r="F1286" s="3">
        <v>126165</v>
      </c>
      <c r="G1286" s="3">
        <v>128659</v>
      </c>
    </row>
    <row r="1287" spans="1:7" ht="11.25">
      <c r="A1287" s="1">
        <v>1998</v>
      </c>
      <c r="B1287" s="1" t="s">
        <v>25</v>
      </c>
      <c r="C1287" s="1" t="s">
        <v>2</v>
      </c>
      <c r="D1287" s="1" t="s">
        <v>12</v>
      </c>
      <c r="E1287" s="5">
        <v>0.9413697480949829</v>
      </c>
      <c r="F1287" s="3">
        <v>121191</v>
      </c>
      <c r="G1287" s="3">
        <v>128739</v>
      </c>
    </row>
    <row r="1288" spans="1:7" ht="11.25">
      <c r="A1288" s="1">
        <v>1998</v>
      </c>
      <c r="B1288" s="1" t="s">
        <v>25</v>
      </c>
      <c r="C1288" s="1" t="s">
        <v>2</v>
      </c>
      <c r="D1288" s="1" t="s">
        <v>13</v>
      </c>
      <c r="E1288" s="5">
        <v>0.849243218942005</v>
      </c>
      <c r="F1288" s="3">
        <v>107673</v>
      </c>
      <c r="G1288" s="3">
        <v>126787</v>
      </c>
    </row>
    <row r="1289" spans="1:7" ht="11.25">
      <c r="A1289" s="1">
        <v>1998</v>
      </c>
      <c r="B1289" s="1" t="s">
        <v>25</v>
      </c>
      <c r="C1289" s="1" t="s">
        <v>2</v>
      </c>
      <c r="D1289" s="1" t="s">
        <v>14</v>
      </c>
      <c r="E1289" s="5">
        <v>0.6566552629485242</v>
      </c>
      <c r="F1289" s="3">
        <v>82535</v>
      </c>
      <c r="G1289" s="3">
        <v>125690</v>
      </c>
    </row>
    <row r="1290" spans="1:7" ht="11.25">
      <c r="A1290" s="1">
        <v>1998</v>
      </c>
      <c r="B1290" s="1" t="s">
        <v>25</v>
      </c>
      <c r="C1290" s="1" t="s">
        <v>2</v>
      </c>
      <c r="D1290" s="1" t="s">
        <v>15</v>
      </c>
      <c r="E1290" s="5">
        <v>0.11631779451064486</v>
      </c>
      <c r="F1290" s="3">
        <v>14320</v>
      </c>
      <c r="G1290" s="3">
        <v>123111</v>
      </c>
    </row>
    <row r="1291" spans="1:7" ht="11.25">
      <c r="A1291" s="1">
        <v>1998</v>
      </c>
      <c r="B1291" s="1" t="s">
        <v>25</v>
      </c>
      <c r="C1291" s="1" t="s">
        <v>2</v>
      </c>
      <c r="D1291" s="1" t="s">
        <v>16</v>
      </c>
      <c r="E1291" s="5">
        <v>0.015869286975681674</v>
      </c>
      <c r="F1291" s="3">
        <v>1959</v>
      </c>
      <c r="G1291" s="3">
        <v>123446</v>
      </c>
    </row>
    <row r="1292" spans="1:7" ht="11.25">
      <c r="A1292" s="1">
        <v>1998</v>
      </c>
      <c r="B1292" s="1" t="s">
        <v>25</v>
      </c>
      <c r="C1292" s="1" t="s">
        <v>3</v>
      </c>
      <c r="D1292" s="1" t="s">
        <v>11</v>
      </c>
      <c r="E1292" s="5">
        <v>0.9799483616205339</v>
      </c>
      <c r="F1292" s="3">
        <v>258089</v>
      </c>
      <c r="G1292" s="3">
        <v>263370</v>
      </c>
    </row>
    <row r="1293" spans="1:7" ht="11.25">
      <c r="A1293" s="1">
        <v>1998</v>
      </c>
      <c r="B1293" s="1" t="s">
        <v>25</v>
      </c>
      <c r="C1293" s="1" t="s">
        <v>3</v>
      </c>
      <c r="D1293" s="1" t="s">
        <v>12</v>
      </c>
      <c r="E1293" s="5">
        <v>0.932956577073422</v>
      </c>
      <c r="F1293" s="3">
        <v>246308</v>
      </c>
      <c r="G1293" s="3">
        <v>264008</v>
      </c>
    </row>
    <row r="1294" spans="1:7" ht="11.25">
      <c r="A1294" s="1">
        <v>1998</v>
      </c>
      <c r="B1294" s="1" t="s">
        <v>25</v>
      </c>
      <c r="C1294" s="1" t="s">
        <v>3</v>
      </c>
      <c r="D1294" s="1" t="s">
        <v>13</v>
      </c>
      <c r="E1294" s="5">
        <v>0.8184066684360948</v>
      </c>
      <c r="F1294" s="3">
        <v>212762</v>
      </c>
      <c r="G1294" s="3">
        <v>259971</v>
      </c>
    </row>
    <row r="1295" spans="1:7" ht="11.25">
      <c r="A1295" s="1">
        <v>1998</v>
      </c>
      <c r="B1295" s="1" t="s">
        <v>25</v>
      </c>
      <c r="C1295" s="1" t="s">
        <v>3</v>
      </c>
      <c r="D1295" s="1" t="s">
        <v>14</v>
      </c>
      <c r="E1295" s="5">
        <v>0.6207176546461844</v>
      </c>
      <c r="F1295" s="3">
        <v>159769</v>
      </c>
      <c r="G1295" s="3">
        <v>257394</v>
      </c>
    </row>
    <row r="1296" spans="1:7" ht="11.25">
      <c r="A1296" s="1">
        <v>1998</v>
      </c>
      <c r="B1296" s="1" t="s">
        <v>25</v>
      </c>
      <c r="C1296" s="1" t="s">
        <v>3</v>
      </c>
      <c r="D1296" s="1" t="s">
        <v>15</v>
      </c>
      <c r="E1296" s="5">
        <v>0.12286874475596435</v>
      </c>
      <c r="F1296" s="3">
        <v>31045</v>
      </c>
      <c r="G1296" s="3">
        <v>252668</v>
      </c>
    </row>
    <row r="1297" spans="1:7" ht="11.25">
      <c r="A1297" s="1">
        <v>1998</v>
      </c>
      <c r="B1297" s="1" t="s">
        <v>25</v>
      </c>
      <c r="C1297" s="1" t="s">
        <v>3</v>
      </c>
      <c r="D1297" s="1" t="s">
        <v>16</v>
      </c>
      <c r="E1297" s="5">
        <v>0.016911252532928064</v>
      </c>
      <c r="F1297" s="3">
        <v>4273</v>
      </c>
      <c r="G1297" s="3">
        <v>252672</v>
      </c>
    </row>
    <row r="1298" spans="1:7" ht="11.25">
      <c r="A1298" s="1">
        <v>1997</v>
      </c>
      <c r="B1298" s="1" t="s">
        <v>0</v>
      </c>
      <c r="C1298" s="1" t="s">
        <v>1</v>
      </c>
      <c r="D1298" s="1" t="s">
        <v>11</v>
      </c>
      <c r="E1298" s="5">
        <v>0.9811929070392262</v>
      </c>
      <c r="F1298" s="3">
        <v>43824</v>
      </c>
      <c r="G1298" s="3">
        <v>44664</v>
      </c>
    </row>
    <row r="1299" spans="1:7" ht="11.25">
      <c r="A1299" s="1">
        <v>1997</v>
      </c>
      <c r="B1299" s="1" t="s">
        <v>0</v>
      </c>
      <c r="C1299" s="1" t="s">
        <v>1</v>
      </c>
      <c r="D1299" s="1" t="s">
        <v>12</v>
      </c>
      <c r="E1299" s="5">
        <v>0.9253327927562673</v>
      </c>
      <c r="F1299" s="3">
        <v>41082</v>
      </c>
      <c r="G1299" s="3">
        <v>44397</v>
      </c>
    </row>
    <row r="1300" spans="1:7" ht="11.25">
      <c r="A1300" s="1">
        <v>1997</v>
      </c>
      <c r="B1300" s="1" t="s">
        <v>0</v>
      </c>
      <c r="C1300" s="1" t="s">
        <v>1</v>
      </c>
      <c r="D1300" s="1" t="s">
        <v>13</v>
      </c>
      <c r="E1300" s="5">
        <v>0.7640077158742766</v>
      </c>
      <c r="F1300" s="3">
        <v>33666</v>
      </c>
      <c r="G1300" s="3">
        <v>44065</v>
      </c>
    </row>
    <row r="1301" spans="1:7" ht="11.25">
      <c r="A1301" s="1">
        <v>1997</v>
      </c>
      <c r="B1301" s="1" t="s">
        <v>0</v>
      </c>
      <c r="C1301" s="1" t="s">
        <v>1</v>
      </c>
      <c r="D1301" s="1" t="s">
        <v>14</v>
      </c>
      <c r="E1301" s="5">
        <v>0.6155662014858015</v>
      </c>
      <c r="F1301" s="3">
        <v>26598</v>
      </c>
      <c r="G1301" s="3">
        <v>43209</v>
      </c>
    </row>
    <row r="1302" spans="1:7" ht="11.25">
      <c r="A1302" s="1">
        <v>1997</v>
      </c>
      <c r="B1302" s="1" t="s">
        <v>0</v>
      </c>
      <c r="C1302" s="1" t="s">
        <v>1</v>
      </c>
      <c r="D1302" s="1" t="s">
        <v>15</v>
      </c>
      <c r="E1302" s="5">
        <v>0.14853223465518048</v>
      </c>
      <c r="F1302" s="3">
        <v>6345</v>
      </c>
      <c r="G1302" s="3">
        <v>42718</v>
      </c>
    </row>
    <row r="1303" spans="1:7" ht="11.25">
      <c r="A1303" s="1">
        <v>1997</v>
      </c>
      <c r="B1303" s="1" t="s">
        <v>0</v>
      </c>
      <c r="C1303" s="1" t="s">
        <v>1</v>
      </c>
      <c r="D1303" s="1" t="s">
        <v>16</v>
      </c>
      <c r="E1303" s="5">
        <v>0.01975737381795997</v>
      </c>
      <c r="F1303" s="3">
        <v>842</v>
      </c>
      <c r="G1303" s="3">
        <v>42617</v>
      </c>
    </row>
    <row r="1304" spans="1:7" ht="11.25">
      <c r="A1304" s="1">
        <v>1997</v>
      </c>
      <c r="B1304" s="1" t="s">
        <v>0</v>
      </c>
      <c r="C1304" s="1" t="s">
        <v>2</v>
      </c>
      <c r="D1304" s="1" t="s">
        <v>11</v>
      </c>
      <c r="E1304" s="5">
        <v>0.9766142045321672</v>
      </c>
      <c r="F1304" s="3">
        <v>41761</v>
      </c>
      <c r="G1304" s="3">
        <v>42761</v>
      </c>
    </row>
    <row r="1305" spans="1:7" ht="11.25">
      <c r="A1305" s="1">
        <v>1997</v>
      </c>
      <c r="B1305" s="1" t="s">
        <v>0</v>
      </c>
      <c r="C1305" s="1" t="s">
        <v>2</v>
      </c>
      <c r="D1305" s="1" t="s">
        <v>12</v>
      </c>
      <c r="E1305" s="5">
        <v>0.9384417624794686</v>
      </c>
      <c r="F1305" s="3">
        <v>39423</v>
      </c>
      <c r="G1305" s="3">
        <v>42009</v>
      </c>
    </row>
    <row r="1306" spans="1:7" ht="11.25">
      <c r="A1306" s="1">
        <v>1997</v>
      </c>
      <c r="B1306" s="1" t="s">
        <v>0</v>
      </c>
      <c r="C1306" s="1" t="s">
        <v>2</v>
      </c>
      <c r="D1306" s="1" t="s">
        <v>13</v>
      </c>
      <c r="E1306" s="5">
        <v>0.8075178997613365</v>
      </c>
      <c r="F1306" s="3">
        <v>33835</v>
      </c>
      <c r="G1306" s="3">
        <v>41900</v>
      </c>
    </row>
    <row r="1307" spans="1:7" ht="11.25">
      <c r="A1307" s="1">
        <v>1997</v>
      </c>
      <c r="B1307" s="1" t="s">
        <v>0</v>
      </c>
      <c r="C1307" s="1" t="s">
        <v>2</v>
      </c>
      <c r="D1307" s="1" t="s">
        <v>14</v>
      </c>
      <c r="E1307" s="5">
        <v>0.703590769380885</v>
      </c>
      <c r="F1307" s="3">
        <v>28843</v>
      </c>
      <c r="G1307" s="3">
        <v>40994</v>
      </c>
    </row>
    <row r="1308" spans="1:7" ht="11.25">
      <c r="A1308" s="1">
        <v>1997</v>
      </c>
      <c r="B1308" s="1" t="s">
        <v>0</v>
      </c>
      <c r="C1308" s="1" t="s">
        <v>2</v>
      </c>
      <c r="D1308" s="1" t="s">
        <v>15</v>
      </c>
      <c r="E1308" s="5">
        <v>0.13705459099727413</v>
      </c>
      <c r="F1308" s="3">
        <v>5581</v>
      </c>
      <c r="G1308" s="3">
        <v>40721</v>
      </c>
    </row>
    <row r="1309" spans="1:7" ht="11.25">
      <c r="A1309" s="1">
        <v>1997</v>
      </c>
      <c r="B1309" s="1" t="s">
        <v>0</v>
      </c>
      <c r="C1309" s="1" t="s">
        <v>2</v>
      </c>
      <c r="D1309" s="1" t="s">
        <v>16</v>
      </c>
      <c r="E1309" s="5">
        <v>0.016244520214320508</v>
      </c>
      <c r="F1309" s="3">
        <v>667</v>
      </c>
      <c r="G1309" s="3">
        <v>41060</v>
      </c>
    </row>
    <row r="1310" spans="1:7" ht="11.25">
      <c r="A1310" s="1">
        <v>1997</v>
      </c>
      <c r="B1310" s="1" t="s">
        <v>0</v>
      </c>
      <c r="C1310" s="1" t="s">
        <v>3</v>
      </c>
      <c r="D1310" s="1" t="s">
        <v>11</v>
      </c>
      <c r="E1310" s="5">
        <v>0.9789533886188161</v>
      </c>
      <c r="F1310" s="3">
        <v>85585</v>
      </c>
      <c r="G1310" s="3">
        <v>87425</v>
      </c>
    </row>
    <row r="1311" spans="1:7" ht="11.25">
      <c r="A1311" s="1">
        <v>1997</v>
      </c>
      <c r="B1311" s="1" t="s">
        <v>0</v>
      </c>
      <c r="C1311" s="1" t="s">
        <v>3</v>
      </c>
      <c r="D1311" s="1" t="s">
        <v>12</v>
      </c>
      <c r="E1311" s="5">
        <v>0.9317061315186446</v>
      </c>
      <c r="F1311" s="3">
        <v>80505</v>
      </c>
      <c r="G1311" s="3">
        <v>86406</v>
      </c>
    </row>
    <row r="1312" spans="1:7" ht="11.25">
      <c r="A1312" s="1">
        <v>1997</v>
      </c>
      <c r="B1312" s="1" t="s">
        <v>0</v>
      </c>
      <c r="C1312" s="1" t="s">
        <v>3</v>
      </c>
      <c r="D1312" s="1" t="s">
        <v>13</v>
      </c>
      <c r="E1312" s="5">
        <v>0.7852149130460071</v>
      </c>
      <c r="F1312" s="3">
        <v>67501</v>
      </c>
      <c r="G1312" s="3">
        <v>85965</v>
      </c>
    </row>
    <row r="1313" spans="1:7" ht="11.25">
      <c r="A1313" s="1">
        <v>1997</v>
      </c>
      <c r="B1313" s="1" t="s">
        <v>0</v>
      </c>
      <c r="C1313" s="1" t="s">
        <v>3</v>
      </c>
      <c r="D1313" s="1" t="s">
        <v>14</v>
      </c>
      <c r="E1313" s="5">
        <v>0.6584207213519708</v>
      </c>
      <c r="F1313" s="3">
        <v>55441</v>
      </c>
      <c r="G1313" s="3">
        <v>84203</v>
      </c>
    </row>
    <row r="1314" spans="1:7" ht="11.25">
      <c r="A1314" s="1">
        <v>1997</v>
      </c>
      <c r="B1314" s="1" t="s">
        <v>0</v>
      </c>
      <c r="C1314" s="1" t="s">
        <v>3</v>
      </c>
      <c r="D1314" s="1" t="s">
        <v>15</v>
      </c>
      <c r="E1314" s="5">
        <v>0.14293076379151237</v>
      </c>
      <c r="F1314" s="3">
        <v>11926</v>
      </c>
      <c r="G1314" s="3">
        <v>83439</v>
      </c>
    </row>
    <row r="1315" spans="1:7" ht="11.25">
      <c r="A1315" s="1">
        <v>1997</v>
      </c>
      <c r="B1315" s="1" t="s">
        <v>0</v>
      </c>
      <c r="C1315" s="1" t="s">
        <v>3</v>
      </c>
      <c r="D1315" s="1" t="s">
        <v>16</v>
      </c>
      <c r="E1315" s="5">
        <v>0.018033629312714367</v>
      </c>
      <c r="F1315" s="3">
        <v>1509</v>
      </c>
      <c r="G1315" s="3">
        <v>83677</v>
      </c>
    </row>
    <row r="1316" spans="1:7" ht="11.25">
      <c r="A1316" s="1">
        <v>1997</v>
      </c>
      <c r="B1316" s="1" t="s">
        <v>20</v>
      </c>
      <c r="C1316" s="1" t="s">
        <v>1</v>
      </c>
      <c r="D1316" s="1" t="s">
        <v>11</v>
      </c>
      <c r="E1316" s="5">
        <v>0.9825161772025883</v>
      </c>
      <c r="F1316" s="3">
        <v>31582</v>
      </c>
      <c r="G1316" s="3">
        <v>32144</v>
      </c>
    </row>
    <row r="1317" spans="1:7" ht="11.25">
      <c r="A1317" s="1">
        <v>1997</v>
      </c>
      <c r="B1317" s="1" t="s">
        <v>20</v>
      </c>
      <c r="C1317" s="1" t="s">
        <v>1</v>
      </c>
      <c r="D1317" s="1" t="s">
        <v>12</v>
      </c>
      <c r="E1317" s="5">
        <v>0.9481027842666835</v>
      </c>
      <c r="F1317" s="3">
        <v>30034</v>
      </c>
      <c r="G1317" s="3">
        <v>31678</v>
      </c>
    </row>
    <row r="1318" spans="1:7" ht="11.25">
      <c r="A1318" s="1">
        <v>1997</v>
      </c>
      <c r="B1318" s="1" t="s">
        <v>20</v>
      </c>
      <c r="C1318" s="1" t="s">
        <v>1</v>
      </c>
      <c r="D1318" s="1" t="s">
        <v>13</v>
      </c>
      <c r="E1318" s="5">
        <v>0.8494555982125999</v>
      </c>
      <c r="F1318" s="3">
        <v>26994</v>
      </c>
      <c r="G1318" s="3">
        <v>31778</v>
      </c>
    </row>
    <row r="1319" spans="1:7" ht="11.25">
      <c r="A1319" s="1">
        <v>1997</v>
      </c>
      <c r="B1319" s="1" t="s">
        <v>20</v>
      </c>
      <c r="C1319" s="1" t="s">
        <v>1</v>
      </c>
      <c r="D1319" s="1" t="s">
        <v>14</v>
      </c>
      <c r="E1319" s="5">
        <v>0.6926401423668489</v>
      </c>
      <c r="F1319" s="3">
        <v>21796</v>
      </c>
      <c r="G1319" s="3">
        <v>31468</v>
      </c>
    </row>
    <row r="1320" spans="1:7" ht="11.25">
      <c r="A1320" s="1">
        <v>1997</v>
      </c>
      <c r="B1320" s="1" t="s">
        <v>20</v>
      </c>
      <c r="C1320" s="1" t="s">
        <v>1</v>
      </c>
      <c r="D1320" s="1" t="s">
        <v>15</v>
      </c>
      <c r="E1320" s="5">
        <v>0.16974599477510938</v>
      </c>
      <c r="F1320" s="3">
        <v>5393</v>
      </c>
      <c r="G1320" s="3">
        <v>31771</v>
      </c>
    </row>
    <row r="1321" spans="1:7" ht="11.25">
      <c r="A1321" s="1">
        <v>1997</v>
      </c>
      <c r="B1321" s="1" t="s">
        <v>20</v>
      </c>
      <c r="C1321" s="1" t="s">
        <v>1</v>
      </c>
      <c r="D1321" s="1" t="s">
        <v>16</v>
      </c>
      <c r="E1321" s="5">
        <v>0.02488188010063202</v>
      </c>
      <c r="F1321" s="3">
        <v>811</v>
      </c>
      <c r="G1321" s="3">
        <v>32594</v>
      </c>
    </row>
    <row r="1322" spans="1:7" ht="11.25">
      <c r="A1322" s="1">
        <v>1997</v>
      </c>
      <c r="B1322" s="1" t="s">
        <v>20</v>
      </c>
      <c r="C1322" s="1" t="s">
        <v>2</v>
      </c>
      <c r="D1322" s="1" t="s">
        <v>11</v>
      </c>
      <c r="E1322" s="5">
        <v>0.9752965074372584</v>
      </c>
      <c r="F1322" s="3">
        <v>29768</v>
      </c>
      <c r="G1322" s="3">
        <v>30522</v>
      </c>
    </row>
    <row r="1323" spans="1:7" ht="11.25">
      <c r="A1323" s="1">
        <v>1997</v>
      </c>
      <c r="B1323" s="1" t="s">
        <v>20</v>
      </c>
      <c r="C1323" s="1" t="s">
        <v>2</v>
      </c>
      <c r="D1323" s="1" t="s">
        <v>12</v>
      </c>
      <c r="E1323" s="5">
        <v>0.9670632189558549</v>
      </c>
      <c r="F1323" s="3">
        <v>29508</v>
      </c>
      <c r="G1323" s="3">
        <v>30513</v>
      </c>
    </row>
    <row r="1324" spans="1:7" ht="11.25">
      <c r="A1324" s="1">
        <v>1997</v>
      </c>
      <c r="B1324" s="1" t="s">
        <v>20</v>
      </c>
      <c r="C1324" s="1" t="s">
        <v>2</v>
      </c>
      <c r="D1324" s="1" t="s">
        <v>13</v>
      </c>
      <c r="E1324" s="5">
        <v>0.9017784036943635</v>
      </c>
      <c r="F1324" s="3">
        <v>27534</v>
      </c>
      <c r="G1324" s="3">
        <v>30533</v>
      </c>
    </row>
    <row r="1325" spans="1:7" ht="11.25">
      <c r="A1325" s="1">
        <v>1997</v>
      </c>
      <c r="B1325" s="1" t="s">
        <v>20</v>
      </c>
      <c r="C1325" s="1" t="s">
        <v>2</v>
      </c>
      <c r="D1325" s="1" t="s">
        <v>14</v>
      </c>
      <c r="E1325" s="5">
        <v>0.8108063064564515</v>
      </c>
      <c r="F1325" s="3">
        <v>24325</v>
      </c>
      <c r="G1325" s="3">
        <v>30001</v>
      </c>
    </row>
    <row r="1326" spans="1:7" ht="11.25">
      <c r="A1326" s="1">
        <v>1997</v>
      </c>
      <c r="B1326" s="1" t="s">
        <v>20</v>
      </c>
      <c r="C1326" s="1" t="s">
        <v>2</v>
      </c>
      <c r="D1326" s="1" t="s">
        <v>15</v>
      </c>
      <c r="E1326" s="5">
        <v>0.1518581025182832</v>
      </c>
      <c r="F1326" s="3">
        <v>4589</v>
      </c>
      <c r="G1326" s="3">
        <v>30219</v>
      </c>
    </row>
    <row r="1327" spans="1:7" ht="11.25">
      <c r="A1327" s="1">
        <v>1997</v>
      </c>
      <c r="B1327" s="1" t="s">
        <v>20</v>
      </c>
      <c r="C1327" s="1" t="s">
        <v>2</v>
      </c>
      <c r="D1327" s="1" t="s">
        <v>16</v>
      </c>
      <c r="E1327" s="5">
        <v>0.01952326901248581</v>
      </c>
      <c r="F1327" s="3">
        <v>602</v>
      </c>
      <c r="G1327" s="3">
        <v>30835</v>
      </c>
    </row>
    <row r="1328" spans="1:7" ht="11.25">
      <c r="A1328" s="1">
        <v>1997</v>
      </c>
      <c r="B1328" s="1" t="s">
        <v>20</v>
      </c>
      <c r="C1328" s="1" t="s">
        <v>3</v>
      </c>
      <c r="D1328" s="1" t="s">
        <v>11</v>
      </c>
      <c r="E1328" s="5">
        <v>0.978999776593368</v>
      </c>
      <c r="F1328" s="3">
        <v>61350</v>
      </c>
      <c r="G1328" s="3">
        <v>62666</v>
      </c>
    </row>
    <row r="1329" spans="1:7" ht="11.25">
      <c r="A1329" s="1">
        <v>1997</v>
      </c>
      <c r="B1329" s="1" t="s">
        <v>20</v>
      </c>
      <c r="C1329" s="1" t="s">
        <v>3</v>
      </c>
      <c r="D1329" s="1" t="s">
        <v>12</v>
      </c>
      <c r="E1329" s="5">
        <v>0.9574054123587015</v>
      </c>
      <c r="F1329" s="3">
        <v>59542</v>
      </c>
      <c r="G1329" s="3">
        <v>62191</v>
      </c>
    </row>
    <row r="1330" spans="1:7" ht="11.25">
      <c r="A1330" s="1">
        <v>1997</v>
      </c>
      <c r="B1330" s="1" t="s">
        <v>20</v>
      </c>
      <c r="C1330" s="1" t="s">
        <v>3</v>
      </c>
      <c r="D1330" s="1" t="s">
        <v>13</v>
      </c>
      <c r="E1330" s="5">
        <v>0.8750942851181974</v>
      </c>
      <c r="F1330" s="3">
        <v>54528</v>
      </c>
      <c r="G1330" s="3">
        <v>62311</v>
      </c>
    </row>
    <row r="1331" spans="1:7" ht="11.25">
      <c r="A1331" s="1">
        <v>1997</v>
      </c>
      <c r="B1331" s="1" t="s">
        <v>20</v>
      </c>
      <c r="C1331" s="1" t="s">
        <v>3</v>
      </c>
      <c r="D1331" s="1" t="s">
        <v>14</v>
      </c>
      <c r="E1331" s="5">
        <v>0.7503131659861069</v>
      </c>
      <c r="F1331" s="3">
        <v>46121</v>
      </c>
      <c r="G1331" s="3">
        <v>61469</v>
      </c>
    </row>
    <row r="1332" spans="1:7" ht="11.25">
      <c r="A1332" s="1">
        <v>1997</v>
      </c>
      <c r="B1332" s="1" t="s">
        <v>20</v>
      </c>
      <c r="C1332" s="1" t="s">
        <v>3</v>
      </c>
      <c r="D1332" s="1" t="s">
        <v>15</v>
      </c>
      <c r="E1332" s="5">
        <v>0.1610259719309566</v>
      </c>
      <c r="F1332" s="3">
        <v>9982</v>
      </c>
      <c r="G1332" s="3">
        <v>61990</v>
      </c>
    </row>
    <row r="1333" spans="1:7" ht="11.25">
      <c r="A1333" s="1">
        <v>1997</v>
      </c>
      <c r="B1333" s="1" t="s">
        <v>20</v>
      </c>
      <c r="C1333" s="1" t="s">
        <v>3</v>
      </c>
      <c r="D1333" s="1" t="s">
        <v>16</v>
      </c>
      <c r="E1333" s="5">
        <v>0.022276876507591165</v>
      </c>
      <c r="F1333" s="3">
        <v>1413</v>
      </c>
      <c r="G1333" s="3">
        <v>63429</v>
      </c>
    </row>
    <row r="1334" spans="1:7" ht="11.25">
      <c r="A1334" s="1">
        <v>1997</v>
      </c>
      <c r="B1334" s="1" t="s">
        <v>21</v>
      </c>
      <c r="C1334" s="1" t="s">
        <v>1</v>
      </c>
      <c r="D1334" s="1" t="s">
        <v>11</v>
      </c>
      <c r="E1334" s="5">
        <v>0.9780161668051673</v>
      </c>
      <c r="F1334" s="3">
        <v>25892</v>
      </c>
      <c r="G1334" s="3">
        <v>26474</v>
      </c>
    </row>
    <row r="1335" spans="1:7" ht="11.25">
      <c r="A1335" s="1">
        <v>1997</v>
      </c>
      <c r="B1335" s="1" t="s">
        <v>21</v>
      </c>
      <c r="C1335" s="1" t="s">
        <v>1</v>
      </c>
      <c r="D1335" s="1" t="s">
        <v>12</v>
      </c>
      <c r="E1335" s="5">
        <v>0.8899160311224097</v>
      </c>
      <c r="F1335" s="3">
        <v>23104</v>
      </c>
      <c r="G1335" s="3">
        <v>25962</v>
      </c>
    </row>
    <row r="1336" spans="1:7" ht="11.25">
      <c r="A1336" s="1">
        <v>1997</v>
      </c>
      <c r="B1336" s="1" t="s">
        <v>21</v>
      </c>
      <c r="C1336" s="1" t="s">
        <v>1</v>
      </c>
      <c r="D1336" s="1" t="s">
        <v>13</v>
      </c>
      <c r="E1336" s="5">
        <v>0.7653230259525124</v>
      </c>
      <c r="F1336" s="3">
        <v>19404</v>
      </c>
      <c r="G1336" s="3">
        <v>25354</v>
      </c>
    </row>
    <row r="1337" spans="1:7" ht="11.25">
      <c r="A1337" s="1">
        <v>1997</v>
      </c>
      <c r="B1337" s="1" t="s">
        <v>21</v>
      </c>
      <c r="C1337" s="1" t="s">
        <v>1</v>
      </c>
      <c r="D1337" s="1" t="s">
        <v>14</v>
      </c>
      <c r="E1337" s="5">
        <v>0.47221997246294645</v>
      </c>
      <c r="F1337" s="3">
        <v>11661</v>
      </c>
      <c r="G1337" s="3">
        <v>24694</v>
      </c>
    </row>
    <row r="1338" spans="1:7" ht="11.25">
      <c r="A1338" s="1">
        <v>1997</v>
      </c>
      <c r="B1338" s="1" t="s">
        <v>21</v>
      </c>
      <c r="C1338" s="1" t="s">
        <v>1</v>
      </c>
      <c r="D1338" s="1" t="s">
        <v>15</v>
      </c>
      <c r="E1338" s="5">
        <v>0.07236734693877551</v>
      </c>
      <c r="F1338" s="3">
        <v>1773</v>
      </c>
      <c r="G1338" s="3">
        <v>24500</v>
      </c>
    </row>
    <row r="1339" spans="1:7" ht="11.25">
      <c r="A1339" s="1">
        <v>1997</v>
      </c>
      <c r="B1339" s="1" t="s">
        <v>21</v>
      </c>
      <c r="C1339" s="1" t="s">
        <v>1</v>
      </c>
      <c r="D1339" s="1" t="s">
        <v>16</v>
      </c>
      <c r="E1339" s="5">
        <v>0.014971396113117215</v>
      </c>
      <c r="F1339" s="3">
        <v>369</v>
      </c>
      <c r="G1339" s="3">
        <v>24647</v>
      </c>
    </row>
    <row r="1340" spans="1:7" ht="11.25">
      <c r="A1340" s="1">
        <v>1997</v>
      </c>
      <c r="B1340" s="1" t="s">
        <v>21</v>
      </c>
      <c r="C1340" s="1" t="s">
        <v>2</v>
      </c>
      <c r="D1340" s="1" t="s">
        <v>11</v>
      </c>
      <c r="E1340" s="5">
        <v>0.9747292418772563</v>
      </c>
      <c r="F1340" s="3">
        <v>24570</v>
      </c>
      <c r="G1340" s="3">
        <v>25207</v>
      </c>
    </row>
    <row r="1341" spans="1:7" ht="11.25">
      <c r="A1341" s="1">
        <v>1997</v>
      </c>
      <c r="B1341" s="1" t="s">
        <v>21</v>
      </c>
      <c r="C1341" s="1" t="s">
        <v>2</v>
      </c>
      <c r="D1341" s="1" t="s">
        <v>12</v>
      </c>
      <c r="E1341" s="5">
        <v>0.920481136335646</v>
      </c>
      <c r="F1341" s="3">
        <v>22422</v>
      </c>
      <c r="G1341" s="3">
        <v>24359</v>
      </c>
    </row>
    <row r="1342" spans="1:7" ht="11.25">
      <c r="A1342" s="1">
        <v>1997</v>
      </c>
      <c r="B1342" s="1" t="s">
        <v>21</v>
      </c>
      <c r="C1342" s="1" t="s">
        <v>2</v>
      </c>
      <c r="D1342" s="1" t="s">
        <v>13</v>
      </c>
      <c r="E1342" s="5">
        <v>0.8262265016047684</v>
      </c>
      <c r="F1342" s="3">
        <v>19822</v>
      </c>
      <c r="G1342" s="3">
        <v>23991</v>
      </c>
    </row>
    <row r="1343" spans="1:7" ht="11.25">
      <c r="A1343" s="1">
        <v>1997</v>
      </c>
      <c r="B1343" s="1" t="s">
        <v>21</v>
      </c>
      <c r="C1343" s="1" t="s">
        <v>2</v>
      </c>
      <c r="D1343" s="1" t="s">
        <v>14</v>
      </c>
      <c r="E1343" s="5">
        <v>0.49147871799219944</v>
      </c>
      <c r="F1343" s="3">
        <v>11593</v>
      </c>
      <c r="G1343" s="3">
        <v>23588</v>
      </c>
    </row>
    <row r="1344" spans="1:7" ht="11.25">
      <c r="A1344" s="1">
        <v>1997</v>
      </c>
      <c r="B1344" s="1" t="s">
        <v>21</v>
      </c>
      <c r="C1344" s="1" t="s">
        <v>2</v>
      </c>
      <c r="D1344" s="1" t="s">
        <v>15</v>
      </c>
      <c r="E1344" s="5">
        <v>0.06299717731588401</v>
      </c>
      <c r="F1344" s="3">
        <v>1473</v>
      </c>
      <c r="G1344" s="3">
        <v>23382</v>
      </c>
    </row>
    <row r="1345" spans="1:7" ht="11.25">
      <c r="A1345" s="1">
        <v>1997</v>
      </c>
      <c r="B1345" s="1" t="s">
        <v>21</v>
      </c>
      <c r="C1345" s="1" t="s">
        <v>2</v>
      </c>
      <c r="D1345" s="1" t="s">
        <v>16</v>
      </c>
      <c r="E1345" s="5">
        <v>0.013626483865574319</v>
      </c>
      <c r="F1345" s="3">
        <v>326</v>
      </c>
      <c r="G1345" s="3">
        <v>23924</v>
      </c>
    </row>
    <row r="1346" spans="1:7" ht="11.25">
      <c r="A1346" s="1">
        <v>1997</v>
      </c>
      <c r="B1346" s="1" t="s">
        <v>21</v>
      </c>
      <c r="C1346" s="1" t="s">
        <v>3</v>
      </c>
      <c r="D1346" s="1" t="s">
        <v>11</v>
      </c>
      <c r="E1346" s="5">
        <v>0.9764129951045839</v>
      </c>
      <c r="F1346" s="3">
        <v>50462</v>
      </c>
      <c r="G1346" s="3">
        <v>51681</v>
      </c>
    </row>
    <row r="1347" spans="1:7" ht="11.25">
      <c r="A1347" s="1">
        <v>1997</v>
      </c>
      <c r="B1347" s="1" t="s">
        <v>21</v>
      </c>
      <c r="C1347" s="1" t="s">
        <v>3</v>
      </c>
      <c r="D1347" s="1" t="s">
        <v>12</v>
      </c>
      <c r="E1347" s="5">
        <v>0.9047117505613959</v>
      </c>
      <c r="F1347" s="3">
        <v>45526</v>
      </c>
      <c r="G1347" s="3">
        <v>50321</v>
      </c>
    </row>
    <row r="1348" spans="1:7" ht="11.25">
      <c r="A1348" s="1">
        <v>1997</v>
      </c>
      <c r="B1348" s="1" t="s">
        <v>21</v>
      </c>
      <c r="C1348" s="1" t="s">
        <v>3</v>
      </c>
      <c r="D1348" s="1" t="s">
        <v>13</v>
      </c>
      <c r="E1348" s="5">
        <v>0.7949336305603405</v>
      </c>
      <c r="F1348" s="3">
        <v>39226</v>
      </c>
      <c r="G1348" s="3">
        <v>49345</v>
      </c>
    </row>
    <row r="1349" spans="1:7" ht="11.25">
      <c r="A1349" s="1">
        <v>1997</v>
      </c>
      <c r="B1349" s="1" t="s">
        <v>21</v>
      </c>
      <c r="C1349" s="1" t="s">
        <v>3</v>
      </c>
      <c r="D1349" s="1" t="s">
        <v>14</v>
      </c>
      <c r="E1349" s="5">
        <v>0.48162876434281926</v>
      </c>
      <c r="F1349" s="3">
        <v>23254</v>
      </c>
      <c r="G1349" s="3">
        <v>48282</v>
      </c>
    </row>
    <row r="1350" spans="1:7" ht="11.25">
      <c r="A1350" s="1">
        <v>1997</v>
      </c>
      <c r="B1350" s="1" t="s">
        <v>21</v>
      </c>
      <c r="C1350" s="1" t="s">
        <v>3</v>
      </c>
      <c r="D1350" s="1" t="s">
        <v>15</v>
      </c>
      <c r="E1350" s="5">
        <v>0.06779165448393969</v>
      </c>
      <c r="F1350" s="3">
        <v>3246</v>
      </c>
      <c r="G1350" s="3">
        <v>47882</v>
      </c>
    </row>
    <row r="1351" spans="1:7" ht="11.25">
      <c r="A1351" s="1">
        <v>1997</v>
      </c>
      <c r="B1351" s="1" t="s">
        <v>21</v>
      </c>
      <c r="C1351" s="1" t="s">
        <v>3</v>
      </c>
      <c r="D1351" s="1" t="s">
        <v>16</v>
      </c>
      <c r="E1351" s="5">
        <v>0.014308949784851043</v>
      </c>
      <c r="F1351" s="3">
        <v>695</v>
      </c>
      <c r="G1351" s="3">
        <v>48571</v>
      </c>
    </row>
    <row r="1352" spans="1:7" ht="11.25">
      <c r="A1352" s="1">
        <v>1997</v>
      </c>
      <c r="B1352" s="1" t="s">
        <v>4</v>
      </c>
      <c r="C1352" s="1" t="s">
        <v>1</v>
      </c>
      <c r="D1352" s="1" t="s">
        <v>11</v>
      </c>
      <c r="E1352" s="5">
        <v>0.9850546081624832</v>
      </c>
      <c r="F1352" s="3">
        <v>10282</v>
      </c>
      <c r="G1352" s="3">
        <v>10438</v>
      </c>
    </row>
    <row r="1353" spans="1:7" ht="11.25">
      <c r="A1353" s="1">
        <v>1997</v>
      </c>
      <c r="B1353" s="1" t="s">
        <v>4</v>
      </c>
      <c r="C1353" s="1" t="s">
        <v>1</v>
      </c>
      <c r="D1353" s="1" t="s">
        <v>12</v>
      </c>
      <c r="E1353" s="5">
        <v>0.9132981839484475</v>
      </c>
      <c r="F1353" s="3">
        <v>9354</v>
      </c>
      <c r="G1353" s="3">
        <v>10242</v>
      </c>
    </row>
    <row r="1354" spans="1:7" ht="11.25">
      <c r="A1354" s="1">
        <v>1997</v>
      </c>
      <c r="B1354" s="1" t="s">
        <v>4</v>
      </c>
      <c r="C1354" s="1" t="s">
        <v>1</v>
      </c>
      <c r="D1354" s="1" t="s">
        <v>13</v>
      </c>
      <c r="E1354" s="5">
        <v>0.7950671746541007</v>
      </c>
      <c r="F1354" s="3">
        <v>7930</v>
      </c>
      <c r="G1354" s="3">
        <v>9974</v>
      </c>
    </row>
    <row r="1355" spans="1:7" ht="11.25">
      <c r="A1355" s="1">
        <v>1997</v>
      </c>
      <c r="B1355" s="1" t="s">
        <v>4</v>
      </c>
      <c r="C1355" s="1" t="s">
        <v>1</v>
      </c>
      <c r="D1355" s="1" t="s">
        <v>14</v>
      </c>
      <c r="E1355" s="5">
        <v>0.5002020202020202</v>
      </c>
      <c r="F1355" s="3">
        <v>4952</v>
      </c>
      <c r="G1355" s="3">
        <v>9900</v>
      </c>
    </row>
    <row r="1356" spans="1:7" ht="11.25">
      <c r="A1356" s="1">
        <v>1997</v>
      </c>
      <c r="B1356" s="1" t="s">
        <v>4</v>
      </c>
      <c r="C1356" s="1" t="s">
        <v>1</v>
      </c>
      <c r="D1356" s="1" t="s">
        <v>15</v>
      </c>
      <c r="E1356" s="5">
        <v>0.07635814889336016</v>
      </c>
      <c r="F1356" s="3">
        <v>759</v>
      </c>
      <c r="G1356" s="3">
        <v>9940</v>
      </c>
    </row>
    <row r="1357" spans="1:7" ht="11.25">
      <c r="A1357" s="1">
        <v>1997</v>
      </c>
      <c r="B1357" s="1" t="s">
        <v>4</v>
      </c>
      <c r="C1357" s="1" t="s">
        <v>1</v>
      </c>
      <c r="D1357" s="1" t="s">
        <v>16</v>
      </c>
      <c r="E1357" s="5">
        <v>0.017092277952996237</v>
      </c>
      <c r="F1357" s="3">
        <v>168</v>
      </c>
      <c r="G1357" s="3">
        <v>9829</v>
      </c>
    </row>
    <row r="1358" spans="1:7" ht="11.25">
      <c r="A1358" s="1">
        <v>1997</v>
      </c>
      <c r="B1358" s="1" t="s">
        <v>4</v>
      </c>
      <c r="C1358" s="1" t="s">
        <v>2</v>
      </c>
      <c r="D1358" s="1" t="s">
        <v>11</v>
      </c>
      <c r="E1358" s="5">
        <v>0.9844937671024627</v>
      </c>
      <c r="F1358" s="3">
        <v>9714</v>
      </c>
      <c r="G1358" s="3">
        <v>9867</v>
      </c>
    </row>
    <row r="1359" spans="1:7" ht="11.25">
      <c r="A1359" s="1">
        <v>1997</v>
      </c>
      <c r="B1359" s="1" t="s">
        <v>4</v>
      </c>
      <c r="C1359" s="1" t="s">
        <v>2</v>
      </c>
      <c r="D1359" s="1" t="s">
        <v>12</v>
      </c>
      <c r="E1359" s="5">
        <v>0.9362965997541991</v>
      </c>
      <c r="F1359" s="3">
        <v>9142</v>
      </c>
      <c r="G1359" s="3">
        <v>9764</v>
      </c>
    </row>
    <row r="1360" spans="1:7" ht="11.25">
      <c r="A1360" s="1">
        <v>1997</v>
      </c>
      <c r="B1360" s="1" t="s">
        <v>4</v>
      </c>
      <c r="C1360" s="1" t="s">
        <v>2</v>
      </c>
      <c r="D1360" s="1" t="s">
        <v>13</v>
      </c>
      <c r="E1360" s="5">
        <v>0.8444582427817448</v>
      </c>
      <c r="F1360" s="3">
        <v>8160</v>
      </c>
      <c r="G1360" s="3">
        <v>9663</v>
      </c>
    </row>
    <row r="1361" spans="1:7" ht="11.25">
      <c r="A1361" s="1">
        <v>1997</v>
      </c>
      <c r="B1361" s="1" t="s">
        <v>4</v>
      </c>
      <c r="C1361" s="1" t="s">
        <v>2</v>
      </c>
      <c r="D1361" s="1" t="s">
        <v>14</v>
      </c>
      <c r="E1361" s="5">
        <v>0.5583377730420884</v>
      </c>
      <c r="F1361" s="3">
        <v>5240</v>
      </c>
      <c r="G1361" s="3">
        <v>9385</v>
      </c>
    </row>
    <row r="1362" spans="1:7" ht="11.25">
      <c r="A1362" s="1">
        <v>1997</v>
      </c>
      <c r="B1362" s="1" t="s">
        <v>4</v>
      </c>
      <c r="C1362" s="1" t="s">
        <v>2</v>
      </c>
      <c r="D1362" s="1" t="s">
        <v>15</v>
      </c>
      <c r="E1362" s="5">
        <v>0.06369907307609399</v>
      </c>
      <c r="F1362" s="3">
        <v>591</v>
      </c>
      <c r="G1362" s="3">
        <v>9278</v>
      </c>
    </row>
    <row r="1363" spans="1:7" ht="11.25">
      <c r="A1363" s="1">
        <v>1997</v>
      </c>
      <c r="B1363" s="1" t="s">
        <v>4</v>
      </c>
      <c r="C1363" s="1" t="s">
        <v>2</v>
      </c>
      <c r="D1363" s="1" t="s">
        <v>16</v>
      </c>
      <c r="E1363" s="5">
        <v>0.016552451238798102</v>
      </c>
      <c r="F1363" s="3">
        <v>157</v>
      </c>
      <c r="G1363" s="3">
        <v>9485</v>
      </c>
    </row>
    <row r="1364" spans="1:7" ht="11.25">
      <c r="A1364" s="1">
        <v>1997</v>
      </c>
      <c r="B1364" s="1" t="s">
        <v>4</v>
      </c>
      <c r="C1364" s="1" t="s">
        <v>3</v>
      </c>
      <c r="D1364" s="1" t="s">
        <v>11</v>
      </c>
      <c r="E1364" s="5">
        <v>0.9847820733809407</v>
      </c>
      <c r="F1364" s="3">
        <v>19996</v>
      </c>
      <c r="G1364" s="3">
        <v>20305</v>
      </c>
    </row>
    <row r="1365" spans="1:7" ht="11.25">
      <c r="A1365" s="1">
        <v>1997</v>
      </c>
      <c r="B1365" s="1" t="s">
        <v>4</v>
      </c>
      <c r="C1365" s="1" t="s">
        <v>3</v>
      </c>
      <c r="D1365" s="1" t="s">
        <v>12</v>
      </c>
      <c r="E1365" s="5">
        <v>0.9245226432070379</v>
      </c>
      <c r="F1365" s="3">
        <v>18496</v>
      </c>
      <c r="G1365" s="3">
        <v>20006</v>
      </c>
    </row>
    <row r="1366" spans="1:7" ht="11.25">
      <c r="A1366" s="1">
        <v>1997</v>
      </c>
      <c r="B1366" s="1" t="s">
        <v>4</v>
      </c>
      <c r="C1366" s="1" t="s">
        <v>3</v>
      </c>
      <c r="D1366" s="1" t="s">
        <v>13</v>
      </c>
      <c r="E1366" s="5">
        <v>0.8193715944390692</v>
      </c>
      <c r="F1366" s="3">
        <v>16090</v>
      </c>
      <c r="G1366" s="3">
        <v>19637</v>
      </c>
    </row>
    <row r="1367" spans="1:7" ht="11.25">
      <c r="A1367" s="1">
        <v>1997</v>
      </c>
      <c r="B1367" s="1" t="s">
        <v>4</v>
      </c>
      <c r="C1367" s="1" t="s">
        <v>3</v>
      </c>
      <c r="D1367" s="1" t="s">
        <v>14</v>
      </c>
      <c r="E1367" s="5">
        <v>0.5284936479128857</v>
      </c>
      <c r="F1367" s="3">
        <v>10192</v>
      </c>
      <c r="G1367" s="3">
        <v>19285</v>
      </c>
    </row>
    <row r="1368" spans="1:7" ht="11.25">
      <c r="A1368" s="1">
        <v>1997</v>
      </c>
      <c r="B1368" s="1" t="s">
        <v>4</v>
      </c>
      <c r="C1368" s="1" t="s">
        <v>3</v>
      </c>
      <c r="D1368" s="1" t="s">
        <v>15</v>
      </c>
      <c r="E1368" s="5">
        <v>0.07024664377146425</v>
      </c>
      <c r="F1368" s="3">
        <v>1350</v>
      </c>
      <c r="G1368" s="3">
        <v>19218</v>
      </c>
    </row>
    <row r="1369" spans="1:7" ht="11.25">
      <c r="A1369" s="1">
        <v>1997</v>
      </c>
      <c r="B1369" s="1" t="s">
        <v>4</v>
      </c>
      <c r="C1369" s="1" t="s">
        <v>3</v>
      </c>
      <c r="D1369" s="1" t="s">
        <v>16</v>
      </c>
      <c r="E1369" s="5">
        <v>0.01682717199958579</v>
      </c>
      <c r="F1369" s="3">
        <v>325</v>
      </c>
      <c r="G1369" s="3">
        <v>19314</v>
      </c>
    </row>
    <row r="1370" spans="1:7" ht="11.25">
      <c r="A1370" s="1">
        <v>1997</v>
      </c>
      <c r="B1370" s="1" t="s">
        <v>5</v>
      </c>
      <c r="C1370" s="1" t="s">
        <v>1</v>
      </c>
      <c r="D1370" s="1" t="s">
        <v>11</v>
      </c>
      <c r="E1370" s="5">
        <v>0.9785209744846476</v>
      </c>
      <c r="F1370" s="3">
        <v>13576</v>
      </c>
      <c r="G1370" s="3">
        <v>13874</v>
      </c>
    </row>
    <row r="1371" spans="1:7" ht="11.25">
      <c r="A1371" s="1">
        <v>1997</v>
      </c>
      <c r="B1371" s="1" t="s">
        <v>5</v>
      </c>
      <c r="C1371" s="1" t="s">
        <v>1</v>
      </c>
      <c r="D1371" s="1" t="s">
        <v>12</v>
      </c>
      <c r="E1371" s="5">
        <v>0.9125394379631667</v>
      </c>
      <c r="F1371" s="3">
        <v>12437</v>
      </c>
      <c r="G1371" s="3">
        <v>13629</v>
      </c>
    </row>
    <row r="1372" spans="1:7" ht="11.25">
      <c r="A1372" s="1">
        <v>1997</v>
      </c>
      <c r="B1372" s="1" t="s">
        <v>5</v>
      </c>
      <c r="C1372" s="1" t="s">
        <v>1</v>
      </c>
      <c r="D1372" s="1" t="s">
        <v>13</v>
      </c>
      <c r="E1372" s="5">
        <v>0.71597321495749</v>
      </c>
      <c r="F1372" s="3">
        <v>9516</v>
      </c>
      <c r="G1372" s="3">
        <v>13291</v>
      </c>
    </row>
    <row r="1373" spans="1:7" ht="11.25">
      <c r="A1373" s="1">
        <v>1997</v>
      </c>
      <c r="B1373" s="1" t="s">
        <v>5</v>
      </c>
      <c r="C1373" s="1" t="s">
        <v>1</v>
      </c>
      <c r="D1373" s="1" t="s">
        <v>14</v>
      </c>
      <c r="E1373" s="5">
        <v>0.3832731186101929</v>
      </c>
      <c r="F1373" s="3">
        <v>4986</v>
      </c>
      <c r="G1373" s="3">
        <v>13009</v>
      </c>
    </row>
    <row r="1374" spans="1:7" ht="11.25">
      <c r="A1374" s="1">
        <v>1997</v>
      </c>
      <c r="B1374" s="1" t="s">
        <v>5</v>
      </c>
      <c r="C1374" s="1" t="s">
        <v>1</v>
      </c>
      <c r="D1374" s="1" t="s">
        <v>15</v>
      </c>
      <c r="E1374" s="5">
        <v>0.05926383208580909</v>
      </c>
      <c r="F1374" s="3">
        <v>768</v>
      </c>
      <c r="G1374" s="3">
        <v>12959</v>
      </c>
    </row>
    <row r="1375" spans="1:7" ht="11.25">
      <c r="A1375" s="1">
        <v>1997</v>
      </c>
      <c r="B1375" s="1" t="s">
        <v>5</v>
      </c>
      <c r="C1375" s="1" t="s">
        <v>1</v>
      </c>
      <c r="D1375" s="1" t="s">
        <v>16</v>
      </c>
      <c r="E1375" s="5">
        <v>0.01802677836786596</v>
      </c>
      <c r="F1375" s="3">
        <v>241</v>
      </c>
      <c r="G1375" s="3">
        <v>13369</v>
      </c>
    </row>
    <row r="1376" spans="1:7" ht="11.25">
      <c r="A1376" s="1">
        <v>1997</v>
      </c>
      <c r="B1376" s="1" t="s">
        <v>5</v>
      </c>
      <c r="C1376" s="1" t="s">
        <v>2</v>
      </c>
      <c r="D1376" s="1" t="s">
        <v>11</v>
      </c>
      <c r="E1376" s="5">
        <v>1.0040863531225905</v>
      </c>
      <c r="F1376" s="3">
        <v>13023</v>
      </c>
      <c r="G1376" s="3">
        <v>12970</v>
      </c>
    </row>
    <row r="1377" spans="1:7" ht="11.25">
      <c r="A1377" s="1">
        <v>1997</v>
      </c>
      <c r="B1377" s="1" t="s">
        <v>5</v>
      </c>
      <c r="C1377" s="1" t="s">
        <v>2</v>
      </c>
      <c r="D1377" s="1" t="s">
        <v>12</v>
      </c>
      <c r="E1377" s="5">
        <v>0.9294876839537263</v>
      </c>
      <c r="F1377" s="3">
        <v>11811</v>
      </c>
      <c r="G1377" s="3">
        <v>12707</v>
      </c>
    </row>
    <row r="1378" spans="1:7" ht="11.25">
      <c r="A1378" s="1">
        <v>1997</v>
      </c>
      <c r="B1378" s="1" t="s">
        <v>5</v>
      </c>
      <c r="C1378" s="1" t="s">
        <v>2</v>
      </c>
      <c r="D1378" s="1" t="s">
        <v>13</v>
      </c>
      <c r="E1378" s="5">
        <v>0.7815883050177795</v>
      </c>
      <c r="F1378" s="3">
        <v>9891</v>
      </c>
      <c r="G1378" s="3">
        <v>12655</v>
      </c>
    </row>
    <row r="1379" spans="1:7" ht="11.25">
      <c r="A1379" s="1">
        <v>1997</v>
      </c>
      <c r="B1379" s="1" t="s">
        <v>5</v>
      </c>
      <c r="C1379" s="1" t="s">
        <v>2</v>
      </c>
      <c r="D1379" s="1" t="s">
        <v>14</v>
      </c>
      <c r="E1379" s="5">
        <v>0.424758064516129</v>
      </c>
      <c r="F1379" s="3">
        <v>5267</v>
      </c>
      <c r="G1379" s="3">
        <v>12400</v>
      </c>
    </row>
    <row r="1380" spans="1:7" ht="11.25">
      <c r="A1380" s="1">
        <v>1997</v>
      </c>
      <c r="B1380" s="1" t="s">
        <v>5</v>
      </c>
      <c r="C1380" s="1" t="s">
        <v>2</v>
      </c>
      <c r="D1380" s="1" t="s">
        <v>15</v>
      </c>
      <c r="E1380" s="5">
        <v>0.05976512226512227</v>
      </c>
      <c r="F1380" s="3">
        <v>743</v>
      </c>
      <c r="G1380" s="3">
        <v>12432</v>
      </c>
    </row>
    <row r="1381" spans="1:7" ht="11.25">
      <c r="A1381" s="1">
        <v>1997</v>
      </c>
      <c r="B1381" s="1" t="s">
        <v>5</v>
      </c>
      <c r="C1381" s="1" t="s">
        <v>2</v>
      </c>
      <c r="D1381" s="1" t="s">
        <v>16</v>
      </c>
      <c r="E1381" s="5">
        <v>0.016982047549733138</v>
      </c>
      <c r="F1381" s="3">
        <v>210</v>
      </c>
      <c r="G1381" s="3">
        <v>12366</v>
      </c>
    </row>
    <row r="1382" spans="1:7" ht="11.25">
      <c r="A1382" s="1">
        <v>1997</v>
      </c>
      <c r="B1382" s="1" t="s">
        <v>5</v>
      </c>
      <c r="C1382" s="1" t="s">
        <v>3</v>
      </c>
      <c r="D1382" s="1" t="s">
        <v>11</v>
      </c>
      <c r="E1382" s="5">
        <v>0.9908731932647892</v>
      </c>
      <c r="F1382" s="3">
        <v>26599</v>
      </c>
      <c r="G1382" s="3">
        <v>26844</v>
      </c>
    </row>
    <row r="1383" spans="1:7" ht="11.25">
      <c r="A1383" s="1">
        <v>1997</v>
      </c>
      <c r="B1383" s="1" t="s">
        <v>5</v>
      </c>
      <c r="C1383" s="1" t="s">
        <v>3</v>
      </c>
      <c r="D1383" s="1" t="s">
        <v>12</v>
      </c>
      <c r="E1383" s="5">
        <v>0.9207168894289186</v>
      </c>
      <c r="F1383" s="3">
        <v>24248</v>
      </c>
      <c r="G1383" s="3">
        <v>26336</v>
      </c>
    </row>
    <row r="1384" spans="1:7" ht="11.25">
      <c r="A1384" s="1">
        <v>1997</v>
      </c>
      <c r="B1384" s="1" t="s">
        <v>5</v>
      </c>
      <c r="C1384" s="1" t="s">
        <v>3</v>
      </c>
      <c r="D1384" s="1" t="s">
        <v>13</v>
      </c>
      <c r="E1384" s="5">
        <v>0.747976566715486</v>
      </c>
      <c r="F1384" s="3">
        <v>19407</v>
      </c>
      <c r="G1384" s="3">
        <v>25946</v>
      </c>
    </row>
    <row r="1385" spans="1:7" ht="11.25">
      <c r="A1385" s="1">
        <v>1997</v>
      </c>
      <c r="B1385" s="1" t="s">
        <v>5</v>
      </c>
      <c r="C1385" s="1" t="s">
        <v>3</v>
      </c>
      <c r="D1385" s="1" t="s">
        <v>14</v>
      </c>
      <c r="E1385" s="5">
        <v>0.4035184383486166</v>
      </c>
      <c r="F1385" s="3">
        <v>10253</v>
      </c>
      <c r="G1385" s="3">
        <v>25409</v>
      </c>
    </row>
    <row r="1386" spans="1:7" ht="11.25">
      <c r="A1386" s="1">
        <v>1997</v>
      </c>
      <c r="B1386" s="1" t="s">
        <v>5</v>
      </c>
      <c r="C1386" s="1" t="s">
        <v>3</v>
      </c>
      <c r="D1386" s="1" t="s">
        <v>15</v>
      </c>
      <c r="E1386" s="5">
        <v>0.05950927493993935</v>
      </c>
      <c r="F1386" s="3">
        <v>1511</v>
      </c>
      <c r="G1386" s="3">
        <v>25391</v>
      </c>
    </row>
    <row r="1387" spans="1:7" ht="11.25">
      <c r="A1387" s="1">
        <v>1997</v>
      </c>
      <c r="B1387" s="1" t="s">
        <v>5</v>
      </c>
      <c r="C1387" s="1" t="s">
        <v>3</v>
      </c>
      <c r="D1387" s="1" t="s">
        <v>16</v>
      </c>
      <c r="E1387" s="5">
        <v>0.017524771711676705</v>
      </c>
      <c r="F1387" s="3">
        <v>451</v>
      </c>
      <c r="G1387" s="3">
        <v>25735</v>
      </c>
    </row>
    <row r="1388" spans="1:7" ht="11.25">
      <c r="A1388" s="1">
        <v>1997</v>
      </c>
      <c r="B1388" s="1" t="s">
        <v>22</v>
      </c>
      <c r="C1388" s="1" t="s">
        <v>1</v>
      </c>
      <c r="D1388" s="1" t="s">
        <v>11</v>
      </c>
      <c r="E1388" s="5">
        <v>0.9693333333333334</v>
      </c>
      <c r="F1388" s="3">
        <v>3635</v>
      </c>
      <c r="G1388" s="3">
        <v>3750</v>
      </c>
    </row>
    <row r="1389" spans="1:7" ht="11.25">
      <c r="A1389" s="1">
        <v>1997</v>
      </c>
      <c r="B1389" s="1" t="s">
        <v>22</v>
      </c>
      <c r="C1389" s="1" t="s">
        <v>1</v>
      </c>
      <c r="D1389" s="1" t="s">
        <v>12</v>
      </c>
      <c r="E1389" s="5">
        <v>0.9757162346521145</v>
      </c>
      <c r="F1389" s="3">
        <v>3576</v>
      </c>
      <c r="G1389" s="3">
        <v>3665</v>
      </c>
    </row>
    <row r="1390" spans="1:7" ht="11.25">
      <c r="A1390" s="1">
        <v>1997</v>
      </c>
      <c r="B1390" s="1" t="s">
        <v>22</v>
      </c>
      <c r="C1390" s="1" t="s">
        <v>1</v>
      </c>
      <c r="D1390" s="1" t="s">
        <v>13</v>
      </c>
      <c r="E1390" s="5">
        <v>0.728119706380576</v>
      </c>
      <c r="F1390" s="3">
        <v>2579</v>
      </c>
      <c r="G1390" s="3">
        <v>3542</v>
      </c>
    </row>
    <row r="1391" spans="1:7" ht="11.25">
      <c r="A1391" s="1">
        <v>1997</v>
      </c>
      <c r="B1391" s="1" t="s">
        <v>22</v>
      </c>
      <c r="C1391" s="1" t="s">
        <v>1</v>
      </c>
      <c r="D1391" s="1" t="s">
        <v>14</v>
      </c>
      <c r="E1391" s="5">
        <v>0.5269064748201439</v>
      </c>
      <c r="F1391" s="3">
        <v>1831</v>
      </c>
      <c r="G1391" s="3">
        <v>3475</v>
      </c>
    </row>
    <row r="1392" spans="1:7" ht="11.25">
      <c r="A1392" s="1">
        <v>1997</v>
      </c>
      <c r="B1392" s="1" t="s">
        <v>22</v>
      </c>
      <c r="C1392" s="1" t="s">
        <v>1</v>
      </c>
      <c r="D1392" s="1" t="s">
        <v>15</v>
      </c>
      <c r="E1392" s="5">
        <v>0.12574850299401197</v>
      </c>
      <c r="F1392" s="3">
        <v>420</v>
      </c>
      <c r="G1392" s="3">
        <v>3340</v>
      </c>
    </row>
    <row r="1393" spans="1:7" ht="11.25">
      <c r="A1393" s="1">
        <v>1997</v>
      </c>
      <c r="B1393" s="1" t="s">
        <v>22</v>
      </c>
      <c r="C1393" s="1" t="s">
        <v>1</v>
      </c>
      <c r="D1393" s="1" t="s">
        <v>16</v>
      </c>
      <c r="E1393" s="5">
        <v>0.02371294851794072</v>
      </c>
      <c r="F1393" s="3">
        <v>76</v>
      </c>
      <c r="G1393" s="3">
        <v>3205</v>
      </c>
    </row>
    <row r="1394" spans="1:7" ht="11.25">
      <c r="A1394" s="1">
        <v>1997</v>
      </c>
      <c r="B1394" s="1" t="s">
        <v>22</v>
      </c>
      <c r="C1394" s="1" t="s">
        <v>2</v>
      </c>
      <c r="D1394" s="1" t="s">
        <v>11</v>
      </c>
      <c r="E1394" s="5">
        <v>0.9836676217765044</v>
      </c>
      <c r="F1394" s="3">
        <v>3433</v>
      </c>
      <c r="G1394" s="3">
        <v>3490</v>
      </c>
    </row>
    <row r="1395" spans="1:7" ht="11.25">
      <c r="A1395" s="1">
        <v>1997</v>
      </c>
      <c r="B1395" s="1" t="s">
        <v>22</v>
      </c>
      <c r="C1395" s="1" t="s">
        <v>2</v>
      </c>
      <c r="D1395" s="1" t="s">
        <v>12</v>
      </c>
      <c r="E1395" s="5">
        <v>0.9925415949512335</v>
      </c>
      <c r="F1395" s="3">
        <v>3460</v>
      </c>
      <c r="G1395" s="3">
        <v>3486</v>
      </c>
    </row>
    <row r="1396" spans="1:7" ht="11.25">
      <c r="A1396" s="1">
        <v>1997</v>
      </c>
      <c r="B1396" s="1" t="s">
        <v>22</v>
      </c>
      <c r="C1396" s="1" t="s">
        <v>2</v>
      </c>
      <c r="D1396" s="1" t="s">
        <v>13</v>
      </c>
      <c r="E1396" s="5">
        <v>0.769472182596291</v>
      </c>
      <c r="F1396" s="3">
        <v>2697</v>
      </c>
      <c r="G1396" s="3">
        <v>3505</v>
      </c>
    </row>
    <row r="1397" spans="1:7" ht="11.25">
      <c r="A1397" s="1">
        <v>1997</v>
      </c>
      <c r="B1397" s="1" t="s">
        <v>22</v>
      </c>
      <c r="C1397" s="1" t="s">
        <v>2</v>
      </c>
      <c r="D1397" s="1" t="s">
        <v>14</v>
      </c>
      <c r="E1397" s="5">
        <v>0.5903431521409049</v>
      </c>
      <c r="F1397" s="3">
        <v>1944</v>
      </c>
      <c r="G1397" s="3">
        <v>3293</v>
      </c>
    </row>
    <row r="1398" spans="1:7" ht="11.25">
      <c r="A1398" s="1">
        <v>1997</v>
      </c>
      <c r="B1398" s="1" t="s">
        <v>22</v>
      </c>
      <c r="C1398" s="1" t="s">
        <v>2</v>
      </c>
      <c r="D1398" s="1" t="s">
        <v>15</v>
      </c>
      <c r="E1398" s="5">
        <v>0.10959752321981424</v>
      </c>
      <c r="F1398" s="3">
        <v>354</v>
      </c>
      <c r="G1398" s="3">
        <v>3230</v>
      </c>
    </row>
    <row r="1399" spans="1:7" ht="11.25">
      <c r="A1399" s="1">
        <v>1997</v>
      </c>
      <c r="B1399" s="1" t="s">
        <v>22</v>
      </c>
      <c r="C1399" s="1" t="s">
        <v>2</v>
      </c>
      <c r="D1399" s="1" t="s">
        <v>16</v>
      </c>
      <c r="E1399" s="5">
        <v>0.020006559527714005</v>
      </c>
      <c r="F1399" s="3">
        <v>61</v>
      </c>
      <c r="G1399" s="3">
        <v>3049</v>
      </c>
    </row>
    <row r="1400" spans="1:7" ht="11.25">
      <c r="A1400" s="1">
        <v>1997</v>
      </c>
      <c r="B1400" s="1" t="s">
        <v>22</v>
      </c>
      <c r="C1400" s="1" t="s">
        <v>3</v>
      </c>
      <c r="D1400" s="1" t="s">
        <v>11</v>
      </c>
      <c r="E1400" s="5">
        <v>0.976243093922652</v>
      </c>
      <c r="F1400" s="3">
        <v>7068</v>
      </c>
      <c r="G1400" s="3">
        <v>7240</v>
      </c>
    </row>
    <row r="1401" spans="1:7" ht="11.25">
      <c r="A1401" s="1">
        <v>1997</v>
      </c>
      <c r="B1401" s="1" t="s">
        <v>22</v>
      </c>
      <c r="C1401" s="1" t="s">
        <v>3</v>
      </c>
      <c r="D1401" s="1" t="s">
        <v>12</v>
      </c>
      <c r="E1401" s="5">
        <v>0.9839183331002657</v>
      </c>
      <c r="F1401" s="3">
        <v>7036</v>
      </c>
      <c r="G1401" s="3">
        <v>7151</v>
      </c>
    </row>
    <row r="1402" spans="1:7" ht="11.25">
      <c r="A1402" s="1">
        <v>1997</v>
      </c>
      <c r="B1402" s="1" t="s">
        <v>22</v>
      </c>
      <c r="C1402" s="1" t="s">
        <v>3</v>
      </c>
      <c r="D1402" s="1" t="s">
        <v>13</v>
      </c>
      <c r="E1402" s="5">
        <v>0.7486873847027103</v>
      </c>
      <c r="F1402" s="3">
        <v>5276</v>
      </c>
      <c r="G1402" s="3">
        <v>7047</v>
      </c>
    </row>
    <row r="1403" spans="1:7" ht="11.25">
      <c r="A1403" s="1">
        <v>1997</v>
      </c>
      <c r="B1403" s="1" t="s">
        <v>22</v>
      </c>
      <c r="C1403" s="1" t="s">
        <v>3</v>
      </c>
      <c r="D1403" s="1" t="s">
        <v>14</v>
      </c>
      <c r="E1403" s="5">
        <v>0.5577718676122931</v>
      </c>
      <c r="F1403" s="3">
        <v>3775</v>
      </c>
      <c r="G1403" s="3">
        <v>6768</v>
      </c>
    </row>
    <row r="1404" spans="1:7" ht="11.25">
      <c r="A1404" s="1">
        <v>1997</v>
      </c>
      <c r="B1404" s="1" t="s">
        <v>22</v>
      </c>
      <c r="C1404" s="1" t="s">
        <v>3</v>
      </c>
      <c r="D1404" s="1" t="s">
        <v>15</v>
      </c>
      <c r="E1404" s="5">
        <v>0.1178082191780822</v>
      </c>
      <c r="F1404" s="3">
        <v>774</v>
      </c>
      <c r="G1404" s="3">
        <v>6570</v>
      </c>
    </row>
    <row r="1405" spans="1:7" ht="11.25">
      <c r="A1405" s="1">
        <v>1997</v>
      </c>
      <c r="B1405" s="1" t="s">
        <v>22</v>
      </c>
      <c r="C1405" s="1" t="s">
        <v>3</v>
      </c>
      <c r="D1405" s="1" t="s">
        <v>16</v>
      </c>
      <c r="E1405" s="5">
        <v>0.02190598017268948</v>
      </c>
      <c r="F1405" s="3">
        <v>137</v>
      </c>
      <c r="G1405" s="3">
        <v>6254</v>
      </c>
    </row>
    <row r="1406" spans="1:7" ht="11.25">
      <c r="A1406" s="1">
        <v>1997</v>
      </c>
      <c r="B1406" s="1" t="s">
        <v>6</v>
      </c>
      <c r="C1406" s="1" t="s">
        <v>1</v>
      </c>
      <c r="D1406" s="1" t="s">
        <v>11</v>
      </c>
      <c r="E1406" s="5">
        <v>0.9114583333333334</v>
      </c>
      <c r="F1406" s="3">
        <v>1400</v>
      </c>
      <c r="G1406" s="3">
        <v>1536</v>
      </c>
    </row>
    <row r="1407" spans="1:7" ht="11.25">
      <c r="A1407" s="1">
        <v>1997</v>
      </c>
      <c r="B1407" s="1" t="s">
        <v>6</v>
      </c>
      <c r="C1407" s="1" t="s">
        <v>1</v>
      </c>
      <c r="D1407" s="1" t="s">
        <v>12</v>
      </c>
      <c r="E1407" s="5">
        <v>0.7846666666666666</v>
      </c>
      <c r="F1407" s="3">
        <v>1177</v>
      </c>
      <c r="G1407" s="3">
        <v>1500</v>
      </c>
    </row>
    <row r="1408" spans="1:7" ht="11.25">
      <c r="A1408" s="1">
        <v>1997</v>
      </c>
      <c r="B1408" s="1" t="s">
        <v>6</v>
      </c>
      <c r="C1408" s="1" t="s">
        <v>1</v>
      </c>
      <c r="D1408" s="1" t="s">
        <v>13</v>
      </c>
      <c r="E1408" s="5">
        <v>0.6210884353741497</v>
      </c>
      <c r="F1408" s="3">
        <v>913</v>
      </c>
      <c r="G1408" s="3">
        <v>1470</v>
      </c>
    </row>
    <row r="1409" spans="1:7" ht="11.25">
      <c r="A1409" s="1">
        <v>1997</v>
      </c>
      <c r="B1409" s="1" t="s">
        <v>6</v>
      </c>
      <c r="C1409" s="1" t="s">
        <v>1</v>
      </c>
      <c r="D1409" s="1" t="s">
        <v>14</v>
      </c>
      <c r="E1409" s="5">
        <v>0.3686030428769018</v>
      </c>
      <c r="F1409" s="3">
        <v>533</v>
      </c>
      <c r="G1409" s="3">
        <v>1446</v>
      </c>
    </row>
    <row r="1410" spans="1:7" ht="11.25">
      <c r="A1410" s="1">
        <v>1997</v>
      </c>
      <c r="B1410" s="1" t="s">
        <v>6</v>
      </c>
      <c r="C1410" s="1" t="s">
        <v>1</v>
      </c>
      <c r="D1410" s="1" t="s">
        <v>15</v>
      </c>
      <c r="E1410" s="5">
        <v>0.10519031141868512</v>
      </c>
      <c r="F1410" s="3">
        <v>152</v>
      </c>
      <c r="G1410" s="3">
        <v>1445</v>
      </c>
    </row>
    <row r="1411" spans="1:7" ht="11.25">
      <c r="A1411" s="1">
        <v>1997</v>
      </c>
      <c r="B1411" s="1" t="s">
        <v>6</v>
      </c>
      <c r="C1411" s="1" t="s">
        <v>1</v>
      </c>
      <c r="D1411" s="1" t="s">
        <v>16</v>
      </c>
      <c r="E1411" s="5">
        <v>0.03144224196855776</v>
      </c>
      <c r="F1411" s="3">
        <v>46</v>
      </c>
      <c r="G1411" s="3">
        <v>1463</v>
      </c>
    </row>
    <row r="1412" spans="1:7" ht="11.25">
      <c r="A1412" s="1">
        <v>1997</v>
      </c>
      <c r="B1412" s="1" t="s">
        <v>6</v>
      </c>
      <c r="C1412" s="1" t="s">
        <v>2</v>
      </c>
      <c r="D1412" s="1" t="s">
        <v>11</v>
      </c>
      <c r="E1412" s="5">
        <v>0.9286694101508917</v>
      </c>
      <c r="F1412" s="3">
        <v>1354</v>
      </c>
      <c r="G1412" s="3">
        <v>1458</v>
      </c>
    </row>
    <row r="1413" spans="1:7" ht="11.25">
      <c r="A1413" s="1">
        <v>1997</v>
      </c>
      <c r="B1413" s="1" t="s">
        <v>6</v>
      </c>
      <c r="C1413" s="1" t="s">
        <v>2</v>
      </c>
      <c r="D1413" s="1" t="s">
        <v>12</v>
      </c>
      <c r="E1413" s="5">
        <v>0.788047255038221</v>
      </c>
      <c r="F1413" s="3">
        <v>1134</v>
      </c>
      <c r="G1413" s="3">
        <v>1439</v>
      </c>
    </row>
    <row r="1414" spans="1:7" ht="11.25">
      <c r="A1414" s="1">
        <v>1997</v>
      </c>
      <c r="B1414" s="1" t="s">
        <v>6</v>
      </c>
      <c r="C1414" s="1" t="s">
        <v>2</v>
      </c>
      <c r="D1414" s="1" t="s">
        <v>13</v>
      </c>
      <c r="E1414" s="5">
        <v>0.7184466019417476</v>
      </c>
      <c r="F1414" s="3">
        <v>962</v>
      </c>
      <c r="G1414" s="3">
        <v>1339</v>
      </c>
    </row>
    <row r="1415" spans="1:7" ht="11.25">
      <c r="A1415" s="1">
        <v>1997</v>
      </c>
      <c r="B1415" s="1" t="s">
        <v>6</v>
      </c>
      <c r="C1415" s="1" t="s">
        <v>2</v>
      </c>
      <c r="D1415" s="1" t="s">
        <v>14</v>
      </c>
      <c r="E1415" s="5">
        <v>0.42133537989255565</v>
      </c>
      <c r="F1415" s="3">
        <v>549</v>
      </c>
      <c r="G1415" s="3">
        <v>1303</v>
      </c>
    </row>
    <row r="1416" spans="1:7" ht="11.25">
      <c r="A1416" s="1">
        <v>1997</v>
      </c>
      <c r="B1416" s="1" t="s">
        <v>6</v>
      </c>
      <c r="C1416" s="1" t="s">
        <v>2</v>
      </c>
      <c r="D1416" s="1" t="s">
        <v>15</v>
      </c>
      <c r="E1416" s="5">
        <v>0.10907643312101911</v>
      </c>
      <c r="F1416" s="3">
        <v>137</v>
      </c>
      <c r="G1416" s="3">
        <v>1256</v>
      </c>
    </row>
    <row r="1417" spans="1:7" ht="11.25">
      <c r="A1417" s="1">
        <v>1997</v>
      </c>
      <c r="B1417" s="1" t="s">
        <v>6</v>
      </c>
      <c r="C1417" s="1" t="s">
        <v>2</v>
      </c>
      <c r="D1417" s="1" t="s">
        <v>16</v>
      </c>
      <c r="E1417" s="5">
        <v>0.027149321266968326</v>
      </c>
      <c r="F1417" s="3">
        <v>36</v>
      </c>
      <c r="G1417" s="3">
        <v>1326</v>
      </c>
    </row>
    <row r="1418" spans="1:7" ht="11.25">
      <c r="A1418" s="1">
        <v>1997</v>
      </c>
      <c r="B1418" s="1" t="s">
        <v>6</v>
      </c>
      <c r="C1418" s="1" t="s">
        <v>3</v>
      </c>
      <c r="D1418" s="1" t="s">
        <v>11</v>
      </c>
      <c r="E1418" s="5">
        <v>0.9198396793587175</v>
      </c>
      <c r="F1418" s="3">
        <v>2754</v>
      </c>
      <c r="G1418" s="3">
        <v>2994</v>
      </c>
    </row>
    <row r="1419" spans="1:7" ht="11.25">
      <c r="A1419" s="1">
        <v>1997</v>
      </c>
      <c r="B1419" s="1" t="s">
        <v>6</v>
      </c>
      <c r="C1419" s="1" t="s">
        <v>3</v>
      </c>
      <c r="D1419" s="1" t="s">
        <v>12</v>
      </c>
      <c r="E1419" s="5">
        <v>0.7863218781898605</v>
      </c>
      <c r="F1419" s="3">
        <v>2311</v>
      </c>
      <c r="G1419" s="3">
        <v>2939</v>
      </c>
    </row>
    <row r="1420" spans="1:7" ht="11.25">
      <c r="A1420" s="1">
        <v>1997</v>
      </c>
      <c r="B1420" s="1" t="s">
        <v>6</v>
      </c>
      <c r="C1420" s="1" t="s">
        <v>3</v>
      </c>
      <c r="D1420" s="1" t="s">
        <v>13</v>
      </c>
      <c r="E1420" s="5">
        <v>0.66749733001068</v>
      </c>
      <c r="F1420" s="3">
        <v>1875</v>
      </c>
      <c r="G1420" s="3">
        <v>2809</v>
      </c>
    </row>
    <row r="1421" spans="1:7" ht="11.25">
      <c r="A1421" s="1">
        <v>1997</v>
      </c>
      <c r="B1421" s="1" t="s">
        <v>6</v>
      </c>
      <c r="C1421" s="1" t="s">
        <v>3</v>
      </c>
      <c r="D1421" s="1" t="s">
        <v>14</v>
      </c>
      <c r="E1421" s="5">
        <v>0.3935976718806839</v>
      </c>
      <c r="F1421" s="3">
        <v>1082</v>
      </c>
      <c r="G1421" s="3">
        <v>2749</v>
      </c>
    </row>
    <row r="1422" spans="1:7" ht="11.25">
      <c r="A1422" s="1">
        <v>1997</v>
      </c>
      <c r="B1422" s="1" t="s">
        <v>6</v>
      </c>
      <c r="C1422" s="1" t="s">
        <v>3</v>
      </c>
      <c r="D1422" s="1" t="s">
        <v>15</v>
      </c>
      <c r="E1422" s="5">
        <v>0.10699740836727138</v>
      </c>
      <c r="F1422" s="3">
        <v>289</v>
      </c>
      <c r="G1422" s="3">
        <v>2701</v>
      </c>
    </row>
    <row r="1423" spans="1:7" ht="11.25">
      <c r="A1423" s="1">
        <v>1997</v>
      </c>
      <c r="B1423" s="1" t="s">
        <v>6</v>
      </c>
      <c r="C1423" s="1" t="s">
        <v>3</v>
      </c>
      <c r="D1423" s="1" t="s">
        <v>16</v>
      </c>
      <c r="E1423" s="5">
        <v>0.029401219074937254</v>
      </c>
      <c r="F1423" s="3">
        <v>82</v>
      </c>
      <c r="G1423" s="3">
        <v>2789</v>
      </c>
    </row>
    <row r="1424" spans="1:7" ht="11.25">
      <c r="A1424" s="1">
        <v>1997</v>
      </c>
      <c r="B1424" s="1" t="s">
        <v>7</v>
      </c>
      <c r="C1424" s="1" t="s">
        <v>1</v>
      </c>
      <c r="D1424" s="1" t="s">
        <v>11</v>
      </c>
      <c r="E1424" s="5">
        <v>1.0464537536291996</v>
      </c>
      <c r="F1424" s="3">
        <v>2523</v>
      </c>
      <c r="G1424" s="3">
        <v>2411</v>
      </c>
    </row>
    <row r="1425" spans="1:7" ht="11.25">
      <c r="A1425" s="1">
        <v>1997</v>
      </c>
      <c r="B1425" s="1" t="s">
        <v>7</v>
      </c>
      <c r="C1425" s="1" t="s">
        <v>1</v>
      </c>
      <c r="D1425" s="1" t="s">
        <v>12</v>
      </c>
      <c r="E1425" s="5">
        <v>1.0617443868739205</v>
      </c>
      <c r="F1425" s="3">
        <v>2459</v>
      </c>
      <c r="G1425" s="3">
        <v>2316</v>
      </c>
    </row>
    <row r="1426" spans="1:7" ht="11.25">
      <c r="A1426" s="1">
        <v>1997</v>
      </c>
      <c r="B1426" s="1" t="s">
        <v>7</v>
      </c>
      <c r="C1426" s="1" t="s">
        <v>1</v>
      </c>
      <c r="D1426" s="1" t="s">
        <v>13</v>
      </c>
      <c r="E1426" s="5">
        <v>0.9794520547945206</v>
      </c>
      <c r="F1426" s="3">
        <v>2288</v>
      </c>
      <c r="G1426" s="3">
        <v>2336</v>
      </c>
    </row>
    <row r="1427" spans="1:7" ht="11.25">
      <c r="A1427" s="1">
        <v>1997</v>
      </c>
      <c r="B1427" s="1" t="s">
        <v>7</v>
      </c>
      <c r="C1427" s="1" t="s">
        <v>1</v>
      </c>
      <c r="D1427" s="1" t="s">
        <v>14</v>
      </c>
      <c r="E1427" s="5">
        <v>0.8722729075763586</v>
      </c>
      <c r="F1427" s="3">
        <v>2199</v>
      </c>
      <c r="G1427" s="3">
        <v>2521</v>
      </c>
    </row>
    <row r="1428" spans="1:7" ht="11.25">
      <c r="A1428" s="1">
        <v>1997</v>
      </c>
      <c r="B1428" s="1" t="s">
        <v>7</v>
      </c>
      <c r="C1428" s="1" t="s">
        <v>1</v>
      </c>
      <c r="D1428" s="1" t="s">
        <v>15</v>
      </c>
      <c r="E1428" s="5">
        <v>0.2951971885982038</v>
      </c>
      <c r="F1428" s="3">
        <v>756</v>
      </c>
      <c r="G1428" s="3">
        <v>2561</v>
      </c>
    </row>
    <row r="1429" spans="1:7" ht="11.25">
      <c r="A1429" s="1">
        <v>1997</v>
      </c>
      <c r="B1429" s="1" t="s">
        <v>7</v>
      </c>
      <c r="C1429" s="1" t="s">
        <v>1</v>
      </c>
      <c r="D1429" s="1" t="s">
        <v>16</v>
      </c>
      <c r="E1429" s="5">
        <v>0.038170687792581925</v>
      </c>
      <c r="F1429" s="3">
        <v>106</v>
      </c>
      <c r="G1429" s="3">
        <v>2777</v>
      </c>
    </row>
    <row r="1430" spans="1:7" ht="11.25">
      <c r="A1430" s="1">
        <v>1997</v>
      </c>
      <c r="B1430" s="1" t="s">
        <v>7</v>
      </c>
      <c r="C1430" s="1" t="s">
        <v>2</v>
      </c>
      <c r="D1430" s="1" t="s">
        <v>11</v>
      </c>
      <c r="E1430" s="5">
        <v>1.0576407506702412</v>
      </c>
      <c r="F1430" s="3">
        <v>2367</v>
      </c>
      <c r="G1430" s="3">
        <v>2238</v>
      </c>
    </row>
    <row r="1431" spans="1:7" ht="11.25">
      <c r="A1431" s="1">
        <v>1997</v>
      </c>
      <c r="B1431" s="1" t="s">
        <v>7</v>
      </c>
      <c r="C1431" s="1" t="s">
        <v>2</v>
      </c>
      <c r="D1431" s="1" t="s">
        <v>12</v>
      </c>
      <c r="E1431" s="5">
        <v>1.0390350877192982</v>
      </c>
      <c r="F1431" s="3">
        <v>2369</v>
      </c>
      <c r="G1431" s="3">
        <v>2280</v>
      </c>
    </row>
    <row r="1432" spans="1:7" ht="11.25">
      <c r="A1432" s="1">
        <v>1997</v>
      </c>
      <c r="B1432" s="1" t="s">
        <v>7</v>
      </c>
      <c r="C1432" s="1" t="s">
        <v>2</v>
      </c>
      <c r="D1432" s="1" t="s">
        <v>13</v>
      </c>
      <c r="E1432" s="5">
        <v>1.0058637798827244</v>
      </c>
      <c r="F1432" s="3">
        <v>2230</v>
      </c>
      <c r="G1432" s="3">
        <v>2217</v>
      </c>
    </row>
    <row r="1433" spans="1:7" ht="11.25">
      <c r="A1433" s="1">
        <v>1997</v>
      </c>
      <c r="B1433" s="1" t="s">
        <v>7</v>
      </c>
      <c r="C1433" s="1" t="s">
        <v>2</v>
      </c>
      <c r="D1433" s="1" t="s">
        <v>14</v>
      </c>
      <c r="E1433" s="5">
        <v>0.913024850042845</v>
      </c>
      <c r="F1433" s="3">
        <v>2131</v>
      </c>
      <c r="G1433" s="3">
        <v>2334</v>
      </c>
    </row>
    <row r="1434" spans="1:7" ht="11.25">
      <c r="A1434" s="1">
        <v>1997</v>
      </c>
      <c r="B1434" s="1" t="s">
        <v>7</v>
      </c>
      <c r="C1434" s="1" t="s">
        <v>2</v>
      </c>
      <c r="D1434" s="1" t="s">
        <v>15</v>
      </c>
      <c r="E1434" s="5">
        <v>0.259077927376581</v>
      </c>
      <c r="F1434" s="3">
        <v>635</v>
      </c>
      <c r="G1434" s="3">
        <v>2451</v>
      </c>
    </row>
    <row r="1435" spans="1:7" ht="11.25">
      <c r="A1435" s="1">
        <v>1997</v>
      </c>
      <c r="B1435" s="1" t="s">
        <v>7</v>
      </c>
      <c r="C1435" s="1" t="s">
        <v>2</v>
      </c>
      <c r="D1435" s="1" t="s">
        <v>16</v>
      </c>
      <c r="E1435" s="5">
        <v>0.0286144578313253</v>
      </c>
      <c r="F1435" s="3">
        <v>76</v>
      </c>
      <c r="G1435" s="3">
        <v>2656</v>
      </c>
    </row>
    <row r="1436" spans="1:7" ht="11.25">
      <c r="A1436" s="1">
        <v>1997</v>
      </c>
      <c r="B1436" s="1" t="s">
        <v>7</v>
      </c>
      <c r="C1436" s="1" t="s">
        <v>3</v>
      </c>
      <c r="D1436" s="1" t="s">
        <v>11</v>
      </c>
      <c r="E1436" s="5">
        <v>1.0518391051839104</v>
      </c>
      <c r="F1436" s="3">
        <v>4890</v>
      </c>
      <c r="G1436" s="3">
        <v>4649</v>
      </c>
    </row>
    <row r="1437" spans="1:7" ht="11.25">
      <c r="A1437" s="1">
        <v>1997</v>
      </c>
      <c r="B1437" s="1" t="s">
        <v>7</v>
      </c>
      <c r="C1437" s="1" t="s">
        <v>3</v>
      </c>
      <c r="D1437" s="1" t="s">
        <v>12</v>
      </c>
      <c r="E1437" s="5">
        <v>1.050478677110531</v>
      </c>
      <c r="F1437" s="3">
        <v>4828</v>
      </c>
      <c r="G1437" s="3">
        <v>4596</v>
      </c>
    </row>
    <row r="1438" spans="1:7" ht="11.25">
      <c r="A1438" s="1">
        <v>1997</v>
      </c>
      <c r="B1438" s="1" t="s">
        <v>7</v>
      </c>
      <c r="C1438" s="1" t="s">
        <v>3</v>
      </c>
      <c r="D1438" s="1" t="s">
        <v>13</v>
      </c>
      <c r="E1438" s="5">
        <v>0.9923127608170437</v>
      </c>
      <c r="F1438" s="3">
        <v>4518</v>
      </c>
      <c r="G1438" s="3">
        <v>4553</v>
      </c>
    </row>
    <row r="1439" spans="1:7" ht="11.25">
      <c r="A1439" s="1">
        <v>1997</v>
      </c>
      <c r="B1439" s="1" t="s">
        <v>7</v>
      </c>
      <c r="C1439" s="1" t="s">
        <v>3</v>
      </c>
      <c r="D1439" s="1" t="s">
        <v>14</v>
      </c>
      <c r="E1439" s="5">
        <v>0.8918640576725025</v>
      </c>
      <c r="F1439" s="3">
        <v>4330</v>
      </c>
      <c r="G1439" s="3">
        <v>4855</v>
      </c>
    </row>
    <row r="1440" spans="1:7" ht="11.25">
      <c r="A1440" s="1">
        <v>1997</v>
      </c>
      <c r="B1440" s="1" t="s">
        <v>7</v>
      </c>
      <c r="C1440" s="1" t="s">
        <v>3</v>
      </c>
      <c r="D1440" s="1" t="s">
        <v>15</v>
      </c>
      <c r="E1440" s="5">
        <v>0.27753391859537113</v>
      </c>
      <c r="F1440" s="3">
        <v>1391</v>
      </c>
      <c r="G1440" s="3">
        <v>5012</v>
      </c>
    </row>
    <row r="1441" spans="1:7" ht="11.25">
      <c r="A1441" s="1">
        <v>1997</v>
      </c>
      <c r="B1441" s="1" t="s">
        <v>7</v>
      </c>
      <c r="C1441" s="1" t="s">
        <v>3</v>
      </c>
      <c r="D1441" s="1" t="s">
        <v>16</v>
      </c>
      <c r="E1441" s="5">
        <v>0.03349898766795509</v>
      </c>
      <c r="F1441" s="3">
        <v>182</v>
      </c>
      <c r="G1441" s="3">
        <v>5433</v>
      </c>
    </row>
    <row r="1442" spans="1:7" ht="11.25">
      <c r="A1442" s="1">
        <v>1997</v>
      </c>
      <c r="B1442" s="1" t="s">
        <v>25</v>
      </c>
      <c r="C1442" s="1" t="s">
        <v>1</v>
      </c>
      <c r="D1442" s="1" t="s">
        <v>11</v>
      </c>
      <c r="E1442" s="5">
        <v>0.9807636882283822</v>
      </c>
      <c r="F1442" s="3">
        <v>132714</v>
      </c>
      <c r="G1442" s="3">
        <v>135317</v>
      </c>
    </row>
    <row r="1443" spans="1:7" ht="11.25">
      <c r="A1443" s="1">
        <v>1997</v>
      </c>
      <c r="B1443" s="1" t="s">
        <v>25</v>
      </c>
      <c r="C1443" s="1" t="s">
        <v>1</v>
      </c>
      <c r="D1443" s="1" t="s">
        <v>12</v>
      </c>
      <c r="E1443" s="5">
        <v>0.9236898720418582</v>
      </c>
      <c r="F1443" s="3">
        <v>123223</v>
      </c>
      <c r="G1443" s="3">
        <v>133403</v>
      </c>
    </row>
    <row r="1444" spans="1:7" ht="11.25">
      <c r="A1444" s="1">
        <v>1997</v>
      </c>
      <c r="B1444" s="1" t="s">
        <v>25</v>
      </c>
      <c r="C1444" s="1" t="s">
        <v>1</v>
      </c>
      <c r="D1444" s="1" t="s">
        <v>13</v>
      </c>
      <c r="E1444" s="5">
        <v>0.7834852921097745</v>
      </c>
      <c r="F1444" s="3">
        <v>103290</v>
      </c>
      <c r="G1444" s="3">
        <v>131834</v>
      </c>
    </row>
    <row r="1445" spans="1:7" ht="11.25">
      <c r="A1445" s="1">
        <v>1997</v>
      </c>
      <c r="B1445" s="1" t="s">
        <v>25</v>
      </c>
      <c r="C1445" s="1" t="s">
        <v>1</v>
      </c>
      <c r="D1445" s="1" t="s">
        <v>14</v>
      </c>
      <c r="E1445" s="5">
        <v>0.5746924428822495</v>
      </c>
      <c r="F1445" s="3">
        <v>74556</v>
      </c>
      <c r="G1445" s="3">
        <v>129732</v>
      </c>
    </row>
    <row r="1446" spans="1:7" ht="11.25">
      <c r="A1446" s="1">
        <v>1997</v>
      </c>
      <c r="B1446" s="1" t="s">
        <v>25</v>
      </c>
      <c r="C1446" s="1" t="s">
        <v>1</v>
      </c>
      <c r="D1446" s="1" t="s">
        <v>15</v>
      </c>
      <c r="E1446" s="5">
        <v>0.12662968207175632</v>
      </c>
      <c r="F1446" s="3">
        <v>16366</v>
      </c>
      <c r="G1446" s="3">
        <v>129243</v>
      </c>
    </row>
    <row r="1447" spans="1:7" ht="11.25">
      <c r="A1447" s="1">
        <v>1997</v>
      </c>
      <c r="B1447" s="1" t="s">
        <v>25</v>
      </c>
      <c r="C1447" s="1" t="s">
        <v>1</v>
      </c>
      <c r="D1447" s="1" t="s">
        <v>16</v>
      </c>
      <c r="E1447" s="5">
        <v>0.020373293286543973</v>
      </c>
      <c r="F1447" s="3">
        <v>2659</v>
      </c>
      <c r="G1447" s="3">
        <v>130514</v>
      </c>
    </row>
    <row r="1448" spans="1:7" ht="11.25">
      <c r="A1448" s="1">
        <v>1997</v>
      </c>
      <c r="B1448" s="1" t="s">
        <v>25</v>
      </c>
      <c r="C1448" s="1" t="s">
        <v>2</v>
      </c>
      <c r="D1448" s="1" t="s">
        <v>11</v>
      </c>
      <c r="E1448" s="5">
        <v>0.9802380767136077</v>
      </c>
      <c r="F1448" s="3">
        <v>125990</v>
      </c>
      <c r="G1448" s="3">
        <v>128530</v>
      </c>
    </row>
    <row r="1449" spans="1:7" ht="11.25">
      <c r="A1449" s="1">
        <v>1997</v>
      </c>
      <c r="B1449" s="1" t="s">
        <v>25</v>
      </c>
      <c r="C1449" s="1" t="s">
        <v>2</v>
      </c>
      <c r="D1449" s="1" t="s">
        <v>12</v>
      </c>
      <c r="E1449" s="5">
        <v>0.9423313949813539</v>
      </c>
      <c r="F1449" s="3">
        <v>119269</v>
      </c>
      <c r="G1449" s="3">
        <v>126568</v>
      </c>
    </row>
    <row r="1450" spans="1:7" ht="11.25">
      <c r="A1450" s="1">
        <v>1997</v>
      </c>
      <c r="B1450" s="1" t="s">
        <v>25</v>
      </c>
      <c r="C1450" s="1" t="s">
        <v>2</v>
      </c>
      <c r="D1450" s="1" t="s">
        <v>13</v>
      </c>
      <c r="E1450" s="5">
        <v>0.8355998887255097</v>
      </c>
      <c r="F1450" s="3">
        <v>105131</v>
      </c>
      <c r="G1450" s="3">
        <v>125815</v>
      </c>
    </row>
    <row r="1451" spans="1:7" ht="11.25">
      <c r="A1451" s="1">
        <v>1997</v>
      </c>
      <c r="B1451" s="1" t="s">
        <v>25</v>
      </c>
      <c r="C1451" s="1" t="s">
        <v>2</v>
      </c>
      <c r="D1451" s="1" t="s">
        <v>14</v>
      </c>
      <c r="E1451" s="5">
        <v>0.6479533491755813</v>
      </c>
      <c r="F1451" s="3">
        <v>79892</v>
      </c>
      <c r="G1451" s="3">
        <v>123299</v>
      </c>
    </row>
    <row r="1452" spans="1:7" ht="11.25">
      <c r="A1452" s="1">
        <v>1997</v>
      </c>
      <c r="B1452" s="1" t="s">
        <v>25</v>
      </c>
      <c r="C1452" s="1" t="s">
        <v>2</v>
      </c>
      <c r="D1452" s="1" t="s">
        <v>15</v>
      </c>
      <c r="E1452" s="5">
        <v>0.11467904828505912</v>
      </c>
      <c r="F1452" s="3">
        <v>14103</v>
      </c>
      <c r="G1452" s="3">
        <v>122978</v>
      </c>
    </row>
    <row r="1453" spans="1:7" ht="11.25">
      <c r="A1453" s="1">
        <v>1997</v>
      </c>
      <c r="B1453" s="1" t="s">
        <v>25</v>
      </c>
      <c r="C1453" s="1" t="s">
        <v>2</v>
      </c>
      <c r="D1453" s="1" t="s">
        <v>16</v>
      </c>
      <c r="E1453" s="5">
        <v>0.01711916865788925</v>
      </c>
      <c r="F1453" s="3">
        <v>2135</v>
      </c>
      <c r="G1453" s="3">
        <v>124714</v>
      </c>
    </row>
    <row r="1454" spans="1:7" ht="11.25">
      <c r="A1454" s="1">
        <v>1997</v>
      </c>
      <c r="B1454" s="1" t="s">
        <v>25</v>
      </c>
      <c r="C1454" s="1" t="s">
        <v>3</v>
      </c>
      <c r="D1454" s="1" t="s">
        <v>11</v>
      </c>
      <c r="E1454" s="5">
        <v>0.9805076426868602</v>
      </c>
      <c r="F1454" s="3">
        <v>258704</v>
      </c>
      <c r="G1454" s="3">
        <v>263847</v>
      </c>
    </row>
    <row r="1455" spans="1:7" ht="11.25">
      <c r="A1455" s="1">
        <v>1997</v>
      </c>
      <c r="B1455" s="1" t="s">
        <v>25</v>
      </c>
      <c r="C1455" s="1" t="s">
        <v>3</v>
      </c>
      <c r="D1455" s="1" t="s">
        <v>12</v>
      </c>
      <c r="E1455" s="5">
        <v>0.932765577699051</v>
      </c>
      <c r="F1455" s="3">
        <v>242492</v>
      </c>
      <c r="G1455" s="3">
        <v>259971</v>
      </c>
    </row>
    <row r="1456" spans="1:7" ht="11.25">
      <c r="A1456" s="1">
        <v>1997</v>
      </c>
      <c r="B1456" s="1" t="s">
        <v>25</v>
      </c>
      <c r="C1456" s="1" t="s">
        <v>3</v>
      </c>
      <c r="D1456" s="1" t="s">
        <v>13</v>
      </c>
      <c r="E1456" s="5">
        <v>0.8089338596307379</v>
      </c>
      <c r="F1456" s="3">
        <v>208421</v>
      </c>
      <c r="G1456" s="3">
        <v>257649</v>
      </c>
    </row>
    <row r="1457" spans="1:7" ht="11.25">
      <c r="A1457" s="1">
        <v>1997</v>
      </c>
      <c r="B1457" s="1" t="s">
        <v>25</v>
      </c>
      <c r="C1457" s="1" t="s">
        <v>3</v>
      </c>
      <c r="D1457" s="1" t="s">
        <v>14</v>
      </c>
      <c r="E1457" s="5">
        <v>0.6103916120949607</v>
      </c>
      <c r="F1457" s="3">
        <v>154448</v>
      </c>
      <c r="G1457" s="3">
        <v>253031</v>
      </c>
    </row>
    <row r="1458" spans="1:7" ht="11.25">
      <c r="A1458" s="1">
        <v>1997</v>
      </c>
      <c r="B1458" s="1" t="s">
        <v>25</v>
      </c>
      <c r="C1458" s="1" t="s">
        <v>3</v>
      </c>
      <c r="D1458" s="1" t="s">
        <v>15</v>
      </c>
      <c r="E1458" s="5">
        <v>0.12080278803113143</v>
      </c>
      <c r="F1458" s="3">
        <v>30469</v>
      </c>
      <c r="G1458" s="3">
        <v>252221</v>
      </c>
    </row>
    <row r="1459" spans="1:7" ht="11.25">
      <c r="A1459" s="1">
        <v>1997</v>
      </c>
      <c r="B1459" s="1" t="s">
        <v>25</v>
      </c>
      <c r="C1459" s="1" t="s">
        <v>3</v>
      </c>
      <c r="D1459" s="1" t="s">
        <v>16</v>
      </c>
      <c r="E1459" s="5">
        <v>0.01878320560440077</v>
      </c>
      <c r="F1459" s="3">
        <v>4794</v>
      </c>
      <c r="G1459" s="3">
        <v>255228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howian</dc:creator>
  <cp:keywords/>
  <dc:description/>
  <cp:lastModifiedBy>sainvi</cp:lastModifiedBy>
  <dcterms:created xsi:type="dcterms:W3CDTF">2010-02-24T21:16:24Z</dcterms:created>
  <dcterms:modified xsi:type="dcterms:W3CDTF">2010-09-09T00:58:49Z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